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matiuzalem\Desktop\"/>
    </mc:Choice>
  </mc:AlternateContent>
  <xr:revisionPtr revIDLastSave="0" documentId="13_ncr:1_{EC11C372-82B8-4F62-9B09-6DCF744940D3}" xr6:coauthVersionLast="47" xr6:coauthVersionMax="47" xr10:uidLastSave="{00000000-0000-0000-0000-000000000000}"/>
  <bookViews>
    <workbookView xWindow="-108" yWindow="-108" windowWidth="23256" windowHeight="12576" xr2:uid="{D0B1FDE6-1D90-43B5-9EBE-42C3018967AB}"/>
  </bookViews>
  <sheets>
    <sheet name="Irabazien liburua" sheetId="1" r:id="rId1"/>
    <sheet name="Sintesia" sheetId="3" r:id="rId2"/>
    <sheet name="GPLv3 lizentzia" sheetId="5" r:id="rId3"/>
  </sheets>
  <externalReferences>
    <externalReference r:id="rId4"/>
  </externalReferences>
  <definedNames>
    <definedName name="DifficulteSchenker">[1]Schenker!$C$18:$C$134</definedName>
    <definedName name="DptSchenker">[1]Schenker!$A$18:$A$134</definedName>
    <definedName name="DptsLatastePalettes">'[1]Lataste Palettes'!$A$11:$A$104</definedName>
    <definedName name="NbPalettesLataste">'[1]Lataste Palettes'!$B$10:$H$10</definedName>
    <definedName name="PoidsSchenker">[1]Schenker!$D$14:$Q$14</definedName>
    <definedName name="PrixAgediss">[1]Agediss!$E$11:$J$19</definedName>
    <definedName name="PrixLatastePalettes">'[1]Lataste Palettes'!$A$11:$Q$104</definedName>
    <definedName name="PrixSchenker">[1]Schenker!$D$18:$Q$134</definedName>
    <definedName name="VolumeAgediss">[1]Agediss!$E$9:$J$9</definedName>
    <definedName name="ZoneAgediss">[1]Agediss!$D$11:$D$19</definedName>
  </definedNames>
  <calcPr calcId="191029"/>
  <pivotCaches>
    <pivotCache cacheId="25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<sst xmlns="http://schemas.openxmlformats.org/spreadsheetml/2006/main" count="630" uniqueCount="598">
  <si>
    <t>2022</t>
  </si>
  <si>
    <t>Total 2022</t>
  </si>
  <si>
    <t>mars</t>
  </si>
  <si>
    <t>juil</t>
  </si>
  <si>
    <t>oct</t>
  </si>
  <si>
    <t>avr</t>
  </si>
  <si>
    <t>déc</t>
  </si>
  <si>
    <t>Urte eta hilabetea</t>
  </si>
  <si>
    <t>Natura</t>
  </si>
  <si>
    <t>Argazkilaritza</t>
  </si>
  <si>
    <t>Bideoa</t>
  </si>
  <si>
    <t>Biramendua</t>
  </si>
  <si>
    <t>Eskudirua</t>
  </si>
  <si>
    <t>Txekea</t>
  </si>
  <si>
    <t>Orokorra</t>
  </si>
  <si>
    <t>Irabazien liburu kronologikoa</t>
  </si>
  <si>
    <t>Dirua sartu den eguna</t>
  </si>
  <si>
    <t>Fakturaren zenbakia</t>
  </si>
  <si>
    <t>FAK00001</t>
  </si>
  <si>
    <t>FAK00002</t>
  </si>
  <si>
    <t>FAK00003</t>
  </si>
  <si>
    <t>FAK00004</t>
  </si>
  <si>
    <t>FAK00005</t>
  </si>
  <si>
    <t>FAK00006</t>
  </si>
  <si>
    <t>FAK00007</t>
  </si>
  <si>
    <t>Bezeroa</t>
  </si>
  <si>
    <t>Zenbatekoa</t>
  </si>
  <si>
    <t>Diru sartze mota</t>
  </si>
  <si>
    <t>Programa honek GPLv3 lizentzia librea erabiltzen du.</t>
  </si>
  <si>
    <t>SARL Miatu</t>
  </si>
  <si>
    <t>Matiu Bordato</t>
  </si>
  <si>
    <t>tel : 06 99 83 93 58</t>
  </si>
  <si>
    <t>https://fr.wikipedia.org/wiki/Licence_publique_générale_GNU</t>
  </si>
  <si>
    <t xml:space="preserve">    This program is free software: you can redistribute it and/or modify</t>
  </si>
  <si>
    <t xml:space="preserve">    it under the terms of the GNU General Public License as published by</t>
  </si>
  <si>
    <t xml:space="preserve">    the Free Software Foundation, either version 3 of the License, or</t>
  </si>
  <si>
    <t xml:space="preserve">    (at your option) any later version.</t>
  </si>
  <si>
    <t xml:space="preserve">    This program is distributed in the hope that it will be useful,</t>
  </si>
  <si>
    <t xml:space="preserve">    but WITHOUT ANY WARRANTY; without even the implied warranty of</t>
  </si>
  <si>
    <t xml:space="preserve">    MERCHANTABILITY or FITNESS FOR A PARTICULAR PURPOSE.  See the</t>
  </si>
  <si>
    <t xml:space="preserve">    GNU General Public License for more details.</t>
  </si>
  <si>
    <t xml:space="preserve">    You should have received a copy of the GNU General Public License</t>
  </si>
  <si>
    <t xml:space="preserve">    along with this program.  If not, see &lt;https://www.gnu.org/licenses/&gt;.</t>
  </si>
  <si>
    <t xml:space="preserve">                    GNU GENERAL PUBLIC LICENSE</t>
  </si>
  <si>
    <t xml:space="preserve">                       Version 3, 29 June 2007</t>
  </si>
  <si>
    <t xml:space="preserve"> Copyright (C) 2007 Free Software Foundation, Inc. &lt;https://fsf.org/&gt;</t>
  </si>
  <si>
    <t xml:space="preserve"> Everyone is permitted to copy and distribute verbatim copies</t>
  </si>
  <si>
    <t xml:space="preserve"> of this license document, but changing it is not allowed.</t>
  </si>
  <si>
    <t xml:space="preserve">                            Preamble</t>
  </si>
  <si>
    <t xml:space="preserve">  The GNU General Public License is a free, copyleft license for</t>
  </si>
  <si>
    <t>software and other kinds of works.</t>
  </si>
  <si>
    <t xml:space="preserve">  The licenses for most software and other practical works are designed</t>
  </si>
  <si>
    <t>to take away your freedom to share and change the works.  By contrast,</t>
  </si>
  <si>
    <t>the GNU General Public License is intended to guarantee your freedom to</t>
  </si>
  <si>
    <t>share and change all versions of a program--to make sure it remains free</t>
  </si>
  <si>
    <t>software for all its users.  We, the Free Software Foundation, use the</t>
  </si>
  <si>
    <t>GNU General Public License for most of our software; it applies also to</t>
  </si>
  <si>
    <t>any other work released this way by its authors.  You can apply it to</t>
  </si>
  <si>
    <t>your programs, too.</t>
  </si>
  <si>
    <t xml:space="preserve">  When we speak of free software, we are referring to freedom, not</t>
  </si>
  <si>
    <t>price.  Our General Public Licenses are designed to make sure that you</t>
  </si>
  <si>
    <t>have the freedom to distribute copies of free software (and charge for</t>
  </si>
  <si>
    <t>them if you wish), that you receive source code or can get it if you</t>
  </si>
  <si>
    <t>want it, that you can change the software or use pieces of it in new</t>
  </si>
  <si>
    <t>free programs, and that you know you can do these things.</t>
  </si>
  <si>
    <t xml:space="preserve">  To protect your rights, we need to prevent others from denying you</t>
  </si>
  <si>
    <t>these rights or asking you to surrender the rights.  Therefore, you have</t>
  </si>
  <si>
    <t>certain responsibilities if you distribute copies of the software, or if</t>
  </si>
  <si>
    <t>you modify it: responsibilities to respect the freedom of others.</t>
  </si>
  <si>
    <t xml:space="preserve">  For example, if you distribute copies of such a program, whether</t>
  </si>
  <si>
    <t>gratis or for a fee, you must pass on to the recipients the same</t>
  </si>
  <si>
    <t>freedoms that you received.  You must make sure that they, too, receive</t>
  </si>
  <si>
    <t>or can get the source code.  And you must show them these terms so they</t>
  </si>
  <si>
    <t>know their rights.</t>
  </si>
  <si>
    <t xml:space="preserve">  Developers that use the GNU GPL protect your rights with two steps:</t>
  </si>
  <si>
    <t>(1) assert copyright on the software, and (2) offer you this License</t>
  </si>
  <si>
    <t>giving you legal permission to copy, distribute and/or modify it.</t>
  </si>
  <si>
    <t xml:space="preserve">  For the developers' and authors' protection, the GPL clearly explains</t>
  </si>
  <si>
    <t>that there is no warranty for this free software.  For both users' and</t>
  </si>
  <si>
    <t>authors' sake, the GPL requires that modified versions be marked as</t>
  </si>
  <si>
    <t>changed, so that their problems will not be attributed erroneously to</t>
  </si>
  <si>
    <t>authors of previous versions.</t>
  </si>
  <si>
    <t xml:space="preserve">  Some devices are designed to deny users access to install or run</t>
  </si>
  <si>
    <t>modified versions of the software inside them, although the manufacturer</t>
  </si>
  <si>
    <t>can do so.  This is fundamentally incompatible with the aim of</t>
  </si>
  <si>
    <t>protecting users' freedom to change the software.  The systematic</t>
  </si>
  <si>
    <t>pattern of such abuse occurs in the area of products for individuals to</t>
  </si>
  <si>
    <t>use, which is precisely where it is most unacceptable.  Therefore, we</t>
  </si>
  <si>
    <t>have designed this version of the GPL to prohibit the practice for those</t>
  </si>
  <si>
    <t>products.  If such problems arise substantially in other domains, we</t>
  </si>
  <si>
    <t>stand ready to extend this provision to those domains in future versions</t>
  </si>
  <si>
    <t>of the GPL, as needed to protect the freedom of users.</t>
  </si>
  <si>
    <t xml:space="preserve">  Finally, every program is threatened constantly by software patents.</t>
  </si>
  <si>
    <t>States should not allow patents to restrict development and use of</t>
  </si>
  <si>
    <t>software on general-purpose computers, but in those that do, we wish to</t>
  </si>
  <si>
    <t>avoid the special danger that patents applied to a free program could</t>
  </si>
  <si>
    <t>make it effectively proprietary.  To prevent this, the GPL assures that</t>
  </si>
  <si>
    <t>patents cannot be used to render the program non-free.</t>
  </si>
  <si>
    <t xml:space="preserve">  The precise terms and conditions for copying, distribution and</t>
  </si>
  <si>
    <t>modification follow.</t>
  </si>
  <si>
    <t xml:space="preserve">                       TERMS AND CONDITIONS</t>
  </si>
  <si>
    <t xml:space="preserve">  0. Definitions.</t>
  </si>
  <si>
    <t xml:space="preserve">  "This License" refers to version 3 of the GNU General Public License.</t>
  </si>
  <si>
    <t xml:space="preserve">  "Copyright" also means copyright-like laws that apply to other kinds of</t>
  </si>
  <si>
    <t>works, such as semiconductor masks.</t>
  </si>
  <si>
    <t xml:space="preserve">  "The Program" refers to any copyrightable work licensed under this</t>
  </si>
  <si>
    <t>License.  Each licensee is addressed as "you".  "Licensees" and</t>
  </si>
  <si>
    <t>"recipients" may be individuals or organizations.</t>
  </si>
  <si>
    <t xml:space="preserve">  To "modify" a work means to copy from or adapt all or part of the work</t>
  </si>
  <si>
    <t>in a fashion requiring copyright permission, other than the making of an</t>
  </si>
  <si>
    <t>exact copy.  The resulting work is called a "modified version" of the</t>
  </si>
  <si>
    <t>earlier work or a work "based on" the earlier work.</t>
  </si>
  <si>
    <t xml:space="preserve">  A "covered work" means either the unmodified Program or a work based</t>
  </si>
  <si>
    <t>on the Program.</t>
  </si>
  <si>
    <t xml:space="preserve">  To "propagate" a work means to do anything with it that, without</t>
  </si>
  <si>
    <t>permission, would make you directly or secondarily liable for</t>
  </si>
  <si>
    <t>infringement under applicable copyright law, except executing it on a</t>
  </si>
  <si>
    <t>computer or modifying a private copy.  Propagation includes copying,</t>
  </si>
  <si>
    <t>distribution (with or without modification), making available to the</t>
  </si>
  <si>
    <t>public, and in some countries other activities as well.</t>
  </si>
  <si>
    <t xml:space="preserve">  To "convey" a work means any kind of propagation that enables other</t>
  </si>
  <si>
    <t>parties to make or receive copies.  Mere interaction with a user through</t>
  </si>
  <si>
    <t>a computer network, with no transfer of a copy, is not conveying.</t>
  </si>
  <si>
    <t xml:space="preserve">  An interactive user interface displays "Appropriate Legal Notices"</t>
  </si>
  <si>
    <t>to the extent that it includes a convenient and prominently visible</t>
  </si>
  <si>
    <t>feature that (1) displays an appropriate copyright notice, and (2)</t>
  </si>
  <si>
    <t>tells the user that there is no warranty for the work (except to the</t>
  </si>
  <si>
    <t>extent that warranties are provided), that licensees may convey the</t>
  </si>
  <si>
    <t>work under this License, and how to view a copy of this License.  If</t>
  </si>
  <si>
    <t>the interface presents a list of user commands or options, such as a</t>
  </si>
  <si>
    <t>menu, a prominent item in the list meets this criterion.</t>
  </si>
  <si>
    <t xml:space="preserve">  1. Source Code.</t>
  </si>
  <si>
    <t xml:space="preserve">  The "source code" for a work means the preferred form of the work</t>
  </si>
  <si>
    <t>for making modifications to it.  "Object code" means any non-source</t>
  </si>
  <si>
    <t>form of a work.</t>
  </si>
  <si>
    <t xml:space="preserve">  A "Standard Interface" means an interface that either is an official</t>
  </si>
  <si>
    <t>standard defined by a recognized standards body, or, in the case of</t>
  </si>
  <si>
    <t>interfaces specified for a particular programming language, one that</t>
  </si>
  <si>
    <t>is widely used among developers working in that language.</t>
  </si>
  <si>
    <t xml:space="preserve">  The "System Libraries" of an executable work include anything, other</t>
  </si>
  <si>
    <t>than the work as a whole, that (a) is included in the normal form of</t>
  </si>
  <si>
    <t>packaging a Major Component, but which is not part of that Major</t>
  </si>
  <si>
    <t>Component, and (b) serves only to enable use of the work with that</t>
  </si>
  <si>
    <t>Major Component, or to implement a Standard Interface for which an</t>
  </si>
  <si>
    <t>implementation is available to the public in source code form.  A</t>
  </si>
  <si>
    <t>"Major Component", in this context, means a major essential component</t>
  </si>
  <si>
    <t>(kernel, window system, and so on) of the specific operating system</t>
  </si>
  <si>
    <t>(if any) on which the executable work runs, or a compiler used to</t>
  </si>
  <si>
    <t>produce the work, or an object code interpreter used to run it.</t>
  </si>
  <si>
    <t xml:space="preserve">  The "Corresponding Source" for a work in object code form means all</t>
  </si>
  <si>
    <t>the source code needed to generate, install, and (for an executable</t>
  </si>
  <si>
    <t>work) run the object code and to modify the work, including scripts to</t>
  </si>
  <si>
    <t>control those activities.  However, it does not include the work's</t>
  </si>
  <si>
    <t>System Libraries, or general-purpose tools or generally available free</t>
  </si>
  <si>
    <t>programs which are used unmodified in performing those activities but</t>
  </si>
  <si>
    <t>which are not part of the work.  For example, Corresponding Source</t>
  </si>
  <si>
    <t>includes interface definition files associated with source files for</t>
  </si>
  <si>
    <t>the work, and the source code for shared libraries and dynamically</t>
  </si>
  <si>
    <t>linked subprograms that the work is specifically designed to require,</t>
  </si>
  <si>
    <t>such as by intimate data communication or control flow between those</t>
  </si>
  <si>
    <t>subprograms and other parts of the work.</t>
  </si>
  <si>
    <t xml:space="preserve">  The Corresponding Source need not include anything that users</t>
  </si>
  <si>
    <t>can regenerate automatically from other parts of the Corresponding</t>
  </si>
  <si>
    <t>Source.</t>
  </si>
  <si>
    <t xml:space="preserve">  The Corresponding Source for a work in source code form is that</t>
  </si>
  <si>
    <t>same work.</t>
  </si>
  <si>
    <t xml:space="preserve">  2. Basic Permissions.</t>
  </si>
  <si>
    <t xml:space="preserve">  All rights granted under this License are granted for the term of</t>
  </si>
  <si>
    <t>copyright on the Program, and are irrevocable provided the stated</t>
  </si>
  <si>
    <t>conditions are met.  This License explicitly affirms your unlimited</t>
  </si>
  <si>
    <t>permission to run the unmodified Program.  The output from running a</t>
  </si>
  <si>
    <t>covered work is covered by this License only if the output, given its</t>
  </si>
  <si>
    <t>content, constitutes a covered work.  This License acknowledges your</t>
  </si>
  <si>
    <t>rights of fair use or other equivalent, as provided by copyright law.</t>
  </si>
  <si>
    <t xml:space="preserve">  You may make, run and propagate covered works that you do not</t>
  </si>
  <si>
    <t>convey, without conditions so long as your license otherwise remains</t>
  </si>
  <si>
    <t>in force.  You may convey covered works to others for the sole purpose</t>
  </si>
  <si>
    <t>of having them make modifications exclusively for you, or provide you</t>
  </si>
  <si>
    <t>with facilities for running those works, provided that you comply with</t>
  </si>
  <si>
    <t>the terms of this License in conveying all material for which you do</t>
  </si>
  <si>
    <t>not control copyright.  Those thus making or running the covered works</t>
  </si>
  <si>
    <t>for you must do so exclusively on your behalf, under your direction</t>
  </si>
  <si>
    <t>and control, on terms that prohibit them from making any copies of</t>
  </si>
  <si>
    <t>your copyrighted material outside their relationship with you.</t>
  </si>
  <si>
    <t xml:space="preserve">  Conveying under any other circumstances is permitted solely under</t>
  </si>
  <si>
    <t>the conditions stated below.  Sublicensing is not allowed; section 10</t>
  </si>
  <si>
    <t>makes it unnecessary.</t>
  </si>
  <si>
    <t xml:space="preserve">  3. Protecting Users' Legal Rights From Anti-Circumvention Law.</t>
  </si>
  <si>
    <t xml:space="preserve">  No covered work shall be deemed part of an effective technological</t>
  </si>
  <si>
    <t>measure under any applicable law fulfilling obligations under article</t>
  </si>
  <si>
    <t>11 of the WIPO copyright treaty adopted on 20 December 1996, or</t>
  </si>
  <si>
    <t>similar laws prohibiting or restricting circumvention of such</t>
  </si>
  <si>
    <t>measures.</t>
  </si>
  <si>
    <t xml:space="preserve">  When you convey a covered work, you waive any legal power to forbid</t>
  </si>
  <si>
    <t>circumvention of technological measures to the extent such circumvention</t>
  </si>
  <si>
    <t>is effected by exercising rights under this License with respect to</t>
  </si>
  <si>
    <t>the covered work, and you disclaim any intention to limit operation or</t>
  </si>
  <si>
    <t>modification of the work as a means of enforcing, against the work's</t>
  </si>
  <si>
    <t>users, your or third parties' legal rights to forbid circumvention of</t>
  </si>
  <si>
    <t>technological measures.</t>
  </si>
  <si>
    <t xml:space="preserve">  4. Conveying Verbatim Copies.</t>
  </si>
  <si>
    <t xml:space="preserve">  You may convey verbatim copies of the Program's source code as you</t>
  </si>
  <si>
    <t>receive it, in any medium, provided that you conspicuously and</t>
  </si>
  <si>
    <t>appropriately publish on each copy an appropriate copyright notice;</t>
  </si>
  <si>
    <t>keep intact all notices stating that this License and any</t>
  </si>
  <si>
    <t>non-permissive terms added in accord with section 7 apply to the code;</t>
  </si>
  <si>
    <t>keep intact all notices of the absence of any warranty; and give all</t>
  </si>
  <si>
    <t>recipients a copy of this License along with the Program.</t>
  </si>
  <si>
    <t xml:space="preserve">  You may charge any price or no price for each copy that you convey,</t>
  </si>
  <si>
    <t>and you may offer support or warranty protection for a fee.</t>
  </si>
  <si>
    <t xml:space="preserve">  5. Conveying Modified Source Versions.</t>
  </si>
  <si>
    <t xml:space="preserve">  You may convey a work based on the Program, or the modifications to</t>
  </si>
  <si>
    <t>produce it from the Program, in the form of source code under the</t>
  </si>
  <si>
    <t>terms of section 4, provided that you also meet all of these conditions:</t>
  </si>
  <si>
    <t xml:space="preserve">    a) The work must carry prominent notices stating that you modified</t>
  </si>
  <si>
    <t xml:space="preserve">    it, and giving a relevant date.</t>
  </si>
  <si>
    <t xml:space="preserve">    b) The work must carry prominent notices stating that it is</t>
  </si>
  <si>
    <t xml:space="preserve">    released under this License and any conditions added under section</t>
  </si>
  <si>
    <t xml:space="preserve">    7.  This requirement modifies the requirement in section 4 to</t>
  </si>
  <si>
    <t xml:space="preserve">    "keep intact all notices".</t>
  </si>
  <si>
    <t xml:space="preserve">    c) You must license the entire work, as a whole, under this</t>
  </si>
  <si>
    <t xml:space="preserve">    License to anyone who comes into possession of a copy.  This</t>
  </si>
  <si>
    <t xml:space="preserve">    License will therefore apply, along with any applicable section 7</t>
  </si>
  <si>
    <t xml:space="preserve">    additional terms, to the whole of the work, and all its parts,</t>
  </si>
  <si>
    <t xml:space="preserve">    regardless of how they are packaged.  This License gives no</t>
  </si>
  <si>
    <t xml:space="preserve">    permission to license the work in any other way, but it does not</t>
  </si>
  <si>
    <t xml:space="preserve">    invalidate such permission if you have separately received it.</t>
  </si>
  <si>
    <t xml:space="preserve">    d) If the work has interactive user interfaces, each must display</t>
  </si>
  <si>
    <t xml:space="preserve">    Appropriate Legal Notices; however, if the Program has interactive</t>
  </si>
  <si>
    <t xml:space="preserve">    interfaces that do not display Appropriate Legal Notices, your</t>
  </si>
  <si>
    <t xml:space="preserve">    work need not make them do so.</t>
  </si>
  <si>
    <t xml:space="preserve">  A compilation of a covered work with other separate and independent</t>
  </si>
  <si>
    <t>works, which are not by their nature extensions of the covered work,</t>
  </si>
  <si>
    <t>and which are not combined with it such as to form a larger program,</t>
  </si>
  <si>
    <t>in or on a volume of a storage or distribution medium, is called an</t>
  </si>
  <si>
    <t>"aggregate" if the compilation and its resulting copyright are not</t>
  </si>
  <si>
    <t>used to limit the access or legal rights of the compilation's users</t>
  </si>
  <si>
    <t>beyond what the individual works permit.  Inclusion of a covered work</t>
  </si>
  <si>
    <t>in an aggregate does not cause this License to apply to the other</t>
  </si>
  <si>
    <t>parts of the aggregate.</t>
  </si>
  <si>
    <t xml:space="preserve">  6. Conveying Non-Source Forms.</t>
  </si>
  <si>
    <t xml:space="preserve">  You may convey a covered work in object code form under the terms</t>
  </si>
  <si>
    <t>of sections 4 and 5, provided that you also convey the</t>
  </si>
  <si>
    <t>machine-readable Corresponding Source under the terms of this License,</t>
  </si>
  <si>
    <t>in one of these ways:</t>
  </si>
  <si>
    <t xml:space="preserve">    a) Convey the object code in, or embodied in, a physical product</t>
  </si>
  <si>
    <t xml:space="preserve">    (including a physical distribution medium), accompanied by the</t>
  </si>
  <si>
    <t xml:space="preserve">    Corresponding Source fixed on a durable physical medium</t>
  </si>
  <si>
    <t xml:space="preserve">    customarily used for software interchange.</t>
  </si>
  <si>
    <t xml:space="preserve">    b) Convey the object code in, or embodied in, a physical product</t>
  </si>
  <si>
    <t xml:space="preserve">    (including a physical distribution medium), accompanied by a</t>
  </si>
  <si>
    <t xml:space="preserve">    written offer, valid for at least three years and valid for as</t>
  </si>
  <si>
    <t xml:space="preserve">    long as you offer spare parts or customer support for that product</t>
  </si>
  <si>
    <t xml:space="preserve">    model, to give anyone who possesses the object code either (1) a</t>
  </si>
  <si>
    <t xml:space="preserve">    copy of the Corresponding Source for all the software in the</t>
  </si>
  <si>
    <t xml:space="preserve">    product that is covered by this License, on a durable physical</t>
  </si>
  <si>
    <t xml:space="preserve">    medium customarily used for software interchange, for a price no</t>
  </si>
  <si>
    <t xml:space="preserve">    more than your reasonable cost of physically performing this</t>
  </si>
  <si>
    <t xml:space="preserve">    conveying of source, or (2) access to copy the</t>
  </si>
  <si>
    <t xml:space="preserve">    Corresponding Source from a network server at no charge.</t>
  </si>
  <si>
    <t xml:space="preserve">    c) Convey individual copies of the object code with a copy of the</t>
  </si>
  <si>
    <t xml:space="preserve">    written offer to provide the Corresponding Source.  This</t>
  </si>
  <si>
    <t xml:space="preserve">    alternative is allowed only occasionally and noncommercially, and</t>
  </si>
  <si>
    <t xml:space="preserve">    only if you received the object code with such an offer, in accord</t>
  </si>
  <si>
    <t xml:space="preserve">    with subsection 6b.</t>
  </si>
  <si>
    <t xml:space="preserve">    d) Convey the object code by offering access from a designated</t>
  </si>
  <si>
    <t xml:space="preserve">    place (gratis or for a charge), and offer equivalent access to the</t>
  </si>
  <si>
    <t xml:space="preserve">    Corresponding Source in the same way through the same place at no</t>
  </si>
  <si>
    <t xml:space="preserve">    further charge.  You need not require recipients to copy the</t>
  </si>
  <si>
    <t xml:space="preserve">    Corresponding Source along with the object code.  If the place to</t>
  </si>
  <si>
    <t xml:space="preserve">    copy the object code is a network server, the Corresponding Source</t>
  </si>
  <si>
    <t xml:space="preserve">    may be on a different server (operated by you or a third party)</t>
  </si>
  <si>
    <t xml:space="preserve">    that supports equivalent copying facilities, provided you maintain</t>
  </si>
  <si>
    <t xml:space="preserve">    clear directions next to the object code saying where to find the</t>
  </si>
  <si>
    <t xml:space="preserve">    Corresponding Source.  Regardless of what server hosts the</t>
  </si>
  <si>
    <t xml:space="preserve">    Corresponding Source, you remain obligated to ensure that it is</t>
  </si>
  <si>
    <t xml:space="preserve">    available for as long as needed to satisfy these requirements.</t>
  </si>
  <si>
    <t xml:space="preserve">    e) Convey the object code using peer-to-peer transmission, provided</t>
  </si>
  <si>
    <t xml:space="preserve">    you inform other peers where the object code and Corresponding</t>
  </si>
  <si>
    <t xml:space="preserve">    Source of the work are being offered to the general public at no</t>
  </si>
  <si>
    <t xml:space="preserve">    charge under subsection 6d.</t>
  </si>
  <si>
    <t xml:space="preserve">  A separable portion of the object code, whose source code is excluded</t>
  </si>
  <si>
    <t>from the Corresponding Source as a System Library, need not be</t>
  </si>
  <si>
    <t>included in conveying the object code work.</t>
  </si>
  <si>
    <t xml:space="preserve">  A "User Product" is either (1) a "consumer product", which means any</t>
  </si>
  <si>
    <t>tangible personal property which is normally used for personal, family,</t>
  </si>
  <si>
    <t>or household purposes, or (2) anything designed or sold for incorporation</t>
  </si>
  <si>
    <t>into a dwelling.  In determining whether a product is a consumer product,</t>
  </si>
  <si>
    <t>doubtful cases shall be resolved in favor of coverage.  For a particular</t>
  </si>
  <si>
    <t>product received by a particular user, "normally used" refers to a</t>
  </si>
  <si>
    <t>typical or common use of that class of product, regardless of the status</t>
  </si>
  <si>
    <t>of the particular user or of the way in which the particular user</t>
  </si>
  <si>
    <t>actually uses, or expects or is expected to use, the product.  A product</t>
  </si>
  <si>
    <t>is a consumer product regardless of whether the product has substantial</t>
  </si>
  <si>
    <t>commercial, industrial or non-consumer uses, unless such uses represent</t>
  </si>
  <si>
    <t>the only significant mode of use of the product.</t>
  </si>
  <si>
    <t xml:space="preserve">  "Installation Information" for a User Product means any methods,</t>
  </si>
  <si>
    <t>procedures, authorization keys, or other information required to install</t>
  </si>
  <si>
    <t>and execute modified versions of a covered work in that User Product from</t>
  </si>
  <si>
    <t>a modified version of its Corresponding Source.  The information must</t>
  </si>
  <si>
    <t>suffice to ensure that the continued functioning of the modified object</t>
  </si>
  <si>
    <t>code is in no case prevented or interfered with solely because</t>
  </si>
  <si>
    <t>modification has been made.</t>
  </si>
  <si>
    <t xml:space="preserve">  If you convey an object code work under this section in, or with, or</t>
  </si>
  <si>
    <t>specifically for use in, a User Product, and the conveying occurs as</t>
  </si>
  <si>
    <t>part of a transaction in which the right of possession and use of the</t>
  </si>
  <si>
    <t>User Product is transferred to the recipient in perpetuity or for a</t>
  </si>
  <si>
    <t>fixed term (regardless of how the transaction is characterized), the</t>
  </si>
  <si>
    <t>Corresponding Source conveyed under this section must be accompanied</t>
  </si>
  <si>
    <t>by the Installation Information.  But this requirement does not apply</t>
  </si>
  <si>
    <t>if neither you nor any third party retains the ability to install</t>
  </si>
  <si>
    <t>modified object code on the User Product (for example, the work has</t>
  </si>
  <si>
    <t>been installed in ROM).</t>
  </si>
  <si>
    <t xml:space="preserve">  The requirement to provide Installation Information does not include a</t>
  </si>
  <si>
    <t>requirement to continue to provide support service, warranty, or updates</t>
  </si>
  <si>
    <t>for a work that has been modified or installed by the recipient, or for</t>
  </si>
  <si>
    <t>the User Product in which it has been modified or installed.  Access to a</t>
  </si>
  <si>
    <t>network may be denied when the modification itself materially and</t>
  </si>
  <si>
    <t>adversely affects the operation of the network or violates the rules and</t>
  </si>
  <si>
    <t>protocols for communication across the network.</t>
  </si>
  <si>
    <t xml:space="preserve">  Corresponding Source conveyed, and Installation Information provided,</t>
  </si>
  <si>
    <t>in accord with this section must be in a format that is publicly</t>
  </si>
  <si>
    <t>documented (and with an implementation available to the public in</t>
  </si>
  <si>
    <t>source code form), and must require no special password or key for</t>
  </si>
  <si>
    <t>unpacking, reading or copying.</t>
  </si>
  <si>
    <t xml:space="preserve">  7. Additional Terms.</t>
  </si>
  <si>
    <t xml:space="preserve">  "Additional permissions" are terms that supplement the terms of this</t>
  </si>
  <si>
    <t>License by making exceptions from one or more of its conditions.</t>
  </si>
  <si>
    <t>Additional permissions that are applicable to the entire Program shall</t>
  </si>
  <si>
    <t>be treated as though they were included in this License, to the extent</t>
  </si>
  <si>
    <t>that they are valid under applicable law.  If additional permissions</t>
  </si>
  <si>
    <t>apply only to part of the Program, that part may be used separately</t>
  </si>
  <si>
    <t>under those permissions, but the entire Program remains governed by</t>
  </si>
  <si>
    <t>this License without regard to the additional permissions.</t>
  </si>
  <si>
    <t xml:space="preserve">  When you convey a copy of a covered work, you may at your option</t>
  </si>
  <si>
    <t>remove any additional permissions from that copy, or from any part of</t>
  </si>
  <si>
    <t>it.  (Additional permissions may be written to require their own</t>
  </si>
  <si>
    <t>removal in certain cases when you modify the work.)  You may place</t>
  </si>
  <si>
    <t>additional permissions on material, added by you to a covered work,</t>
  </si>
  <si>
    <t>for which you have or can give appropriate copyright permission.</t>
  </si>
  <si>
    <t xml:space="preserve">  Notwithstanding any other provision of this License, for material you</t>
  </si>
  <si>
    <t>add to a covered work, you may (if authorized by the copyright holders of</t>
  </si>
  <si>
    <t>that material) supplement the terms of this License with terms:</t>
  </si>
  <si>
    <t xml:space="preserve">    a) Disclaiming warranty or limiting liability differently from the</t>
  </si>
  <si>
    <t xml:space="preserve">    terms of sections 15 and 16 of this License; or</t>
  </si>
  <si>
    <t xml:space="preserve">    b) Requiring preservation of specified reasonable legal notices or</t>
  </si>
  <si>
    <t xml:space="preserve">    author attributions in that material or in the Appropriate Legal</t>
  </si>
  <si>
    <t xml:space="preserve">    Notices displayed by works containing it; or</t>
  </si>
  <si>
    <t xml:space="preserve">    c) Prohibiting misrepresentation of the origin of that material, or</t>
  </si>
  <si>
    <t xml:space="preserve">    requiring that modified versions of such material be marked in</t>
  </si>
  <si>
    <t xml:space="preserve">    reasonable ways as different from the original version; or</t>
  </si>
  <si>
    <t xml:space="preserve">    d) Limiting the use for publicity purposes of names of licensors or</t>
  </si>
  <si>
    <t xml:space="preserve">    authors of the material; or</t>
  </si>
  <si>
    <t xml:space="preserve">    e) Declining to grant rights under trademark law for use of some</t>
  </si>
  <si>
    <t xml:space="preserve">    trade names, trademarks, or service marks; or</t>
  </si>
  <si>
    <t xml:space="preserve">    f) Requiring indemnification of licensors and authors of that</t>
  </si>
  <si>
    <t xml:space="preserve">    material by anyone who conveys the material (or modified versions of</t>
  </si>
  <si>
    <t xml:space="preserve">    it) with contractual assumptions of liability to the recipient, for</t>
  </si>
  <si>
    <t xml:space="preserve">    any liability that these contractual assumptions directly impose on</t>
  </si>
  <si>
    <t xml:space="preserve">    those licensors and authors.</t>
  </si>
  <si>
    <t xml:space="preserve">  All other non-permissive additional terms are considered "further</t>
  </si>
  <si>
    <t>restrictions" within the meaning of section 10.  If the Program as you</t>
  </si>
  <si>
    <t>received it, or any part of it, contains a notice stating that it is</t>
  </si>
  <si>
    <t>governed by this License along with a term that is a further</t>
  </si>
  <si>
    <t>restriction, you may remove that term.  If a license document contains</t>
  </si>
  <si>
    <t>a further restriction but permits relicensing or conveying under this</t>
  </si>
  <si>
    <t>License, you may add to a covered work material governed by the terms</t>
  </si>
  <si>
    <t>of that license document, provided that the further restriction does</t>
  </si>
  <si>
    <t>not survive such relicensing or conveying.</t>
  </si>
  <si>
    <t xml:space="preserve">  If you add terms to a covered work in accord with this section, you</t>
  </si>
  <si>
    <t>must place, in the relevant source files, a statement of the</t>
  </si>
  <si>
    <t>additional terms that apply to those files, or a notice indicating</t>
  </si>
  <si>
    <t>where to find the applicable terms.</t>
  </si>
  <si>
    <t xml:space="preserve">  Additional terms, permissive or non-permissive, may be stated in the</t>
  </si>
  <si>
    <t>form of a separately written license, or stated as exceptions;</t>
  </si>
  <si>
    <t>the above requirements apply either way.</t>
  </si>
  <si>
    <t xml:space="preserve">  8. Termination.</t>
  </si>
  <si>
    <t xml:space="preserve">  You may not propagate or modify a covered work except as expressly</t>
  </si>
  <si>
    <t>provided under this License.  Any attempt otherwise to propagate or</t>
  </si>
  <si>
    <t>modify it is void, and will automatically terminate your rights under</t>
  </si>
  <si>
    <t>this License (including any patent licenses granted under the third</t>
  </si>
  <si>
    <t>paragraph of section 11).</t>
  </si>
  <si>
    <t xml:space="preserve">  However, if you cease all violation of this License, then your</t>
  </si>
  <si>
    <t>license from a particular copyright holder is reinstated (a)</t>
  </si>
  <si>
    <t>provisionally, unless and until the copyright holder explicitly and</t>
  </si>
  <si>
    <t>finally terminates your license, and (b) permanently, if the copyright</t>
  </si>
  <si>
    <t>holder fails to notify you of the violation by some reasonable means</t>
  </si>
  <si>
    <t>prior to 60 days after the cessation.</t>
  </si>
  <si>
    <t xml:space="preserve">  Moreover, your license from a particular copyright holder is</t>
  </si>
  <si>
    <t>reinstated permanently if the copyright holder notifies you of the</t>
  </si>
  <si>
    <t>violation by some reasonable means, this is the first time you have</t>
  </si>
  <si>
    <t>received notice of violation of this License (for any work) from that</t>
  </si>
  <si>
    <t>copyright holder, and you cure the violation prior to 30 days after</t>
  </si>
  <si>
    <t>your receipt of the notice.</t>
  </si>
  <si>
    <t xml:space="preserve">  Termination of your rights under this section does not terminate the</t>
  </si>
  <si>
    <t>licenses of parties who have received copies or rights from you under</t>
  </si>
  <si>
    <t>this License.  If your rights have been terminated and not permanently</t>
  </si>
  <si>
    <t>reinstated, you do not qualify to receive new licenses for the same</t>
  </si>
  <si>
    <t>material under section 10.</t>
  </si>
  <si>
    <t xml:space="preserve">  9. Acceptance Not Required for Having Copies.</t>
  </si>
  <si>
    <t xml:space="preserve">  You are not required to accept this License in order to receive or</t>
  </si>
  <si>
    <t>run a copy of the Program.  Ancillary propagation of a covered work</t>
  </si>
  <si>
    <t>occurring solely as a consequence of using peer-to-peer transmission</t>
  </si>
  <si>
    <t>to receive a copy likewise does not require acceptance.  However,</t>
  </si>
  <si>
    <t>nothing other than this License grants you permission to propagate or</t>
  </si>
  <si>
    <t>modify any covered work.  These actions infringe copyright if you do</t>
  </si>
  <si>
    <t>not accept this License.  Therefore, by modifying or propagating a</t>
  </si>
  <si>
    <t>covered work, you indicate your acceptance of this License to do so.</t>
  </si>
  <si>
    <t xml:space="preserve">  10. Automatic Licensing of Downstream Recipients.</t>
  </si>
  <si>
    <t xml:space="preserve">  Each time you convey a covered work, the recipient automatically</t>
  </si>
  <si>
    <t>receives a license from the original licensors, to run, modify and</t>
  </si>
  <si>
    <t>propagate that work, subject to this License.  You are not responsible</t>
  </si>
  <si>
    <t>for enforcing compliance by third parties with this License.</t>
  </si>
  <si>
    <t xml:space="preserve">  An "entity transaction" is a transaction transferring control of an</t>
  </si>
  <si>
    <t>organization, or substantially all assets of one, or subdividing an</t>
  </si>
  <si>
    <t>organization, or merging organizations.  If propagation of a covered</t>
  </si>
  <si>
    <t>work results from an entity transaction, each party to that</t>
  </si>
  <si>
    <t>transaction who receives a copy of the work also receives whatever</t>
  </si>
  <si>
    <t>licenses to the work the party's predecessor in interest had or could</t>
  </si>
  <si>
    <t>give under the previous paragraph, plus a right to possession of the</t>
  </si>
  <si>
    <t>Corresponding Source of the work from the predecessor in interest, if</t>
  </si>
  <si>
    <t>the predecessor has it or can get it with reasonable efforts.</t>
  </si>
  <si>
    <t xml:space="preserve">  You may not impose any further restrictions on the exercise of the</t>
  </si>
  <si>
    <t>rights granted or affirmed under this License.  For example, you may</t>
  </si>
  <si>
    <t>not impose a license fee, royalty, or other charge for exercise of</t>
  </si>
  <si>
    <t>rights granted under this License, and you may not initiate litigation</t>
  </si>
  <si>
    <t>(including a cross-claim or counterclaim in a lawsuit) alleging that</t>
  </si>
  <si>
    <t>any patent claim is infringed by making, using, selling, offering for</t>
  </si>
  <si>
    <t>sale, or importing the Program or any portion of it.</t>
  </si>
  <si>
    <t xml:space="preserve">  11. Patents.</t>
  </si>
  <si>
    <t xml:space="preserve">  A "contributor" is a copyright holder who authorizes use under this</t>
  </si>
  <si>
    <t>License of the Program or a work on which the Program is based.  The</t>
  </si>
  <si>
    <t>work thus licensed is called the contributor's "contributor version".</t>
  </si>
  <si>
    <t xml:space="preserve">  A contributor's "essential patent claims" are all patent claims</t>
  </si>
  <si>
    <t>owned or controlled by the contributor, whether already acquired or</t>
  </si>
  <si>
    <t>hereafter acquired, that would be infringed by some manner, permitted</t>
  </si>
  <si>
    <t>by this License, of making, using, or selling its contributor version,</t>
  </si>
  <si>
    <t>but do not include claims that would be infringed only as a</t>
  </si>
  <si>
    <t>consequence of further modification of the contributor version.  For</t>
  </si>
  <si>
    <t>purposes of this definition, "control" includes the right to grant</t>
  </si>
  <si>
    <t>patent sublicenses in a manner consistent with the requirements of</t>
  </si>
  <si>
    <t>this License.</t>
  </si>
  <si>
    <t xml:space="preserve">  Each contributor grants you a non-exclusive, worldwide, royalty-free</t>
  </si>
  <si>
    <t>patent license under the contributor's essential patent claims, to</t>
  </si>
  <si>
    <t>make, use, sell, offer for sale, import and otherwise run, modify and</t>
  </si>
  <si>
    <t>propagate the contents of its contributor version.</t>
  </si>
  <si>
    <t xml:space="preserve">  In the following three paragraphs, a "patent license" is any express</t>
  </si>
  <si>
    <t>agreement or commitment, however denominated, not to enforce a patent</t>
  </si>
  <si>
    <t>(such as an express permission to practice a patent or covenant not to</t>
  </si>
  <si>
    <t>sue for patent infringement).  To "grant" such a patent license to a</t>
  </si>
  <si>
    <t>party means to make such an agreement or commitment not to enforce a</t>
  </si>
  <si>
    <t>patent against the party.</t>
  </si>
  <si>
    <t xml:space="preserve">  If you convey a covered work, knowingly relying on a patent license,</t>
  </si>
  <si>
    <t>and the Corresponding Source of the work is not available for anyone</t>
  </si>
  <si>
    <t>to copy, free of charge and under the terms of this License, through a</t>
  </si>
  <si>
    <t>publicly available network server or other readily accessible means,</t>
  </si>
  <si>
    <t>then you must either (1) cause the Corresponding Source to be so</t>
  </si>
  <si>
    <t>available, or (2) arrange to deprive yourself of the benefit of the</t>
  </si>
  <si>
    <t>patent license for this particular work, or (3) arrange, in a manner</t>
  </si>
  <si>
    <t>consistent with the requirements of this License, to extend the patent</t>
  </si>
  <si>
    <t>license to downstream recipients.  "Knowingly relying" means you have</t>
  </si>
  <si>
    <t>actual knowledge that, but for the patent license, your conveying the</t>
  </si>
  <si>
    <t>covered work in a country, or your recipient's use of the covered work</t>
  </si>
  <si>
    <t>in a country, would infringe one or more identifiable patents in that</t>
  </si>
  <si>
    <t>country that you have reason to believe are valid.</t>
  </si>
  <si>
    <t xml:space="preserve">  If, pursuant to or in connection with a single transaction or</t>
  </si>
  <si>
    <t>arrangement, you convey, or propagate by procuring conveyance of, a</t>
  </si>
  <si>
    <t>covered work, and grant a patent license to some of the parties</t>
  </si>
  <si>
    <t>receiving the covered work authorizing them to use, propagate, modify</t>
  </si>
  <si>
    <t>or convey a specific copy of the covered work, then the patent license</t>
  </si>
  <si>
    <t>you grant is automatically extended to all recipients of the covered</t>
  </si>
  <si>
    <t>work and works based on it.</t>
  </si>
  <si>
    <t xml:space="preserve">  A patent license is "discriminatory" if it does not include within</t>
  </si>
  <si>
    <t>the scope of its coverage, prohibits the exercise of, or is</t>
  </si>
  <si>
    <t>conditioned on the non-exercise of one or more of the rights that are</t>
  </si>
  <si>
    <t>specifically granted under this License.  You may not convey a covered</t>
  </si>
  <si>
    <t>work if you are a party to an arrangement with a third party that is</t>
  </si>
  <si>
    <t>in the business of distributing software, under which you make payment</t>
  </si>
  <si>
    <t>to the third party based on the extent of your activity of conveying</t>
  </si>
  <si>
    <t>the work, and under which the third party grants, to any of the</t>
  </si>
  <si>
    <t>parties who would receive the covered work from you, a discriminatory</t>
  </si>
  <si>
    <t>patent license (a) in connection with copies of the covered work</t>
  </si>
  <si>
    <t>conveyed by you (or copies made from those copies), or (b) primarily</t>
  </si>
  <si>
    <t>for and in connection with specific products or compilations that</t>
  </si>
  <si>
    <t>contain the covered work, unless you entered into that arrangement,</t>
  </si>
  <si>
    <t>or that patent license was granted, prior to 28 March 2007.</t>
  </si>
  <si>
    <t xml:space="preserve">  Nothing in this License shall be construed as excluding or limiting</t>
  </si>
  <si>
    <t>any implied license or other defenses to infringement that may</t>
  </si>
  <si>
    <t>otherwise be available to you under applicable patent law.</t>
  </si>
  <si>
    <t xml:space="preserve">  12. No Surrender of Others' Freedom.</t>
  </si>
  <si>
    <t xml:space="preserve">  If conditions are imposed on you (whether by court order, agreement or</t>
  </si>
  <si>
    <t>otherwise) that contradict the conditions of this License, they do not</t>
  </si>
  <si>
    <t>excuse you from the conditions of this License.  If you cannot convey a</t>
  </si>
  <si>
    <t>covered work so as to satisfy simultaneously your obligations under this</t>
  </si>
  <si>
    <t>License and any other pertinent obligations, then as a consequence you may</t>
  </si>
  <si>
    <t>not convey it at all.  For example, if you agree to terms that obligate you</t>
  </si>
  <si>
    <t>to collect a royalty for further conveying from those to whom you convey</t>
  </si>
  <si>
    <t>the Program, the only way you could satisfy both those terms and this</t>
  </si>
  <si>
    <t>License would be to refrain entirely from conveying the Program.</t>
  </si>
  <si>
    <t xml:space="preserve">  13. Use with the GNU Affero General Public License.</t>
  </si>
  <si>
    <t xml:space="preserve">  Notwithstanding any other provision of this License, you have</t>
  </si>
  <si>
    <t>permission to link or combine any covered work with a work licensed</t>
  </si>
  <si>
    <t>under version 3 of the GNU Affero General Public License into a single</t>
  </si>
  <si>
    <t>combined work, and to convey the resulting work.  The terms of this</t>
  </si>
  <si>
    <t>License will continue to apply to the part which is the covered work,</t>
  </si>
  <si>
    <t>but the special requirements of the GNU Affero General Public License,</t>
  </si>
  <si>
    <t>section 13, concerning interaction through a network will apply to the</t>
  </si>
  <si>
    <t>combination as such.</t>
  </si>
  <si>
    <t xml:space="preserve">  14. Revised Versions of this License.</t>
  </si>
  <si>
    <t xml:space="preserve">  The Free Software Foundation may publish revised and/or new versions of</t>
  </si>
  <si>
    <t>the GNU General Public License from time to time.  Such new versions will</t>
  </si>
  <si>
    <t>be similar in spirit to the present version, but may differ in detail to</t>
  </si>
  <si>
    <t>address new problems or concerns.</t>
  </si>
  <si>
    <t xml:space="preserve">  Each version is given a distinguishing version number.  If the</t>
  </si>
  <si>
    <t>Program specifies that a certain numbered version of the GNU General</t>
  </si>
  <si>
    <t>Public License "or any later version" applies to it, you have the</t>
  </si>
  <si>
    <t>option of following the terms and conditions either of that numbered</t>
  </si>
  <si>
    <t>version or of any later version published by the Free Software</t>
  </si>
  <si>
    <t>Foundation.  If the Program does not specify a version number of the</t>
  </si>
  <si>
    <t>GNU General Public License, you may choose any version ever published</t>
  </si>
  <si>
    <t>by the Free Software Foundation.</t>
  </si>
  <si>
    <t xml:space="preserve">  If the Program specifies that a proxy can decide which future</t>
  </si>
  <si>
    <t>versions of the GNU General Public License can be used, that proxy's</t>
  </si>
  <si>
    <t>public statement of acceptance of a version permanently authorizes you</t>
  </si>
  <si>
    <t>to choose that version for the Program.</t>
  </si>
  <si>
    <t xml:space="preserve">  Later license versions may give you additional or different</t>
  </si>
  <si>
    <t>permissions.  However, no additional obligations are imposed on any</t>
  </si>
  <si>
    <t>author or copyright holder as a result of your choosing to follow a</t>
  </si>
  <si>
    <t>later version.</t>
  </si>
  <si>
    <t xml:space="preserve">  15. Disclaimer of Warranty.</t>
  </si>
  <si>
    <t xml:space="preserve">  THERE IS NO WARRANTY FOR THE PROGRAM, TO THE EXTENT PERMITTED BY</t>
  </si>
  <si>
    <t>APPLICABLE LAW.  EXCEPT WHEN OTHERWISE STATED IN WRITING THE COPYRIGHT</t>
  </si>
  <si>
    <t>HOLDERS AND/OR OTHER PARTIES PROVIDE THE PROGRAM "AS IS" WITHOUT WARRANTY</t>
  </si>
  <si>
    <t>OF ANY KIND, EITHER EXPRESSED OR IMPLIED, INCLUDING, BUT NOT LIMITED TO,</t>
  </si>
  <si>
    <t>THE IMPLIED WARRANTIES OF MERCHANTABILITY AND FITNESS FOR A PARTICULAR</t>
  </si>
  <si>
    <t>PURPOSE.  THE ENTIRE RISK AS TO THE QUALITY AND PERFORMANCE OF THE PROGRAM</t>
  </si>
  <si>
    <t>IS WITH YOU.  SHOULD THE PROGRAM PROVE DEFECTIVE, YOU ASSUME THE COST OF</t>
  </si>
  <si>
    <t>ALL NECESSARY SERVICING, REPAIR OR CORRECTION.</t>
  </si>
  <si>
    <t xml:space="preserve">  16. Limitation of Liability.</t>
  </si>
  <si>
    <t xml:space="preserve">  IN NO EVENT UNLESS REQUIRED BY APPLICABLE LAW OR AGREED TO IN WRITING</t>
  </si>
  <si>
    <t>WILL ANY COPYRIGHT HOLDER, OR ANY OTHER PARTY WHO MODIFIES AND/OR CONVEYS</t>
  </si>
  <si>
    <t>THE PROGRAM AS PERMITTED ABOVE, BE LIABLE TO YOU FOR DAMAGES, INCLUDING ANY</t>
  </si>
  <si>
    <t>GENERAL, SPECIAL, INCIDENTAL OR CONSEQUENTIAL DAMAGES ARISING OUT OF THE</t>
  </si>
  <si>
    <t>USE OR INABILITY TO USE THE PROGRAM (INCLUDING BUT NOT LIMITED TO LOSS OF</t>
  </si>
  <si>
    <t>DATA OR DATA BEING RENDERED INACCURATE OR LOSSES SUSTAINED BY YOU OR THIRD</t>
  </si>
  <si>
    <t>PARTIES OR A FAILURE OF THE PROGRAM TO OPERATE WITH ANY OTHER PROGRAMS),</t>
  </si>
  <si>
    <t>EVEN IF SUCH HOLDER OR OTHER PARTY HAS BEEN ADVISED OF THE POSSIBILITY OF</t>
  </si>
  <si>
    <t>SUCH DAMAGES.</t>
  </si>
  <si>
    <t xml:space="preserve">  17. Interpretation of Sections 15 and 16.</t>
  </si>
  <si>
    <t xml:space="preserve">  If the disclaimer of warranty and limitation of liability provided</t>
  </si>
  <si>
    <t>above cannot be given local legal effect according to their terms,</t>
  </si>
  <si>
    <t>reviewing courts shall apply local law that most closely approximates</t>
  </si>
  <si>
    <t>an absolute waiver of all civil liability in connection with the</t>
  </si>
  <si>
    <t>Program, unless a warranty or assumption of liability accompanies a</t>
  </si>
  <si>
    <t>copy of the Program in return for a fee.</t>
  </si>
  <si>
    <t xml:space="preserve">                     END OF TERMS AND CONDITIONS</t>
  </si>
  <si>
    <t xml:space="preserve">            How to Apply These Terms to Your New Programs</t>
  </si>
  <si>
    <t xml:space="preserve">  If you develop a new program, and you want it to be of the greatest</t>
  </si>
  <si>
    <t>possible use to the public, the best way to achieve this is to make it</t>
  </si>
  <si>
    <t>free software which everyone can redistribute and change under these terms.</t>
  </si>
  <si>
    <t xml:space="preserve">  To do so, attach the following notices to the program.  It is safest</t>
  </si>
  <si>
    <t>to attach them to the start of each source file to most effectively</t>
  </si>
  <si>
    <t>state the exclusion of warranty; and each file should have at least</t>
  </si>
  <si>
    <t>the "copyright" line and a pointer to where the full notice is found.</t>
  </si>
  <si>
    <t xml:space="preserve">    &lt;one line to give the program's name and a brief idea of what it does.&gt;</t>
  </si>
  <si>
    <t xml:space="preserve">    Copyright (C) &lt;year&gt;  &lt;name of author&gt;</t>
  </si>
  <si>
    <t>Also add information on how to contact you by electronic and paper mail.</t>
  </si>
  <si>
    <t xml:space="preserve">  If the program does terminal interaction, make it output a short</t>
  </si>
  <si>
    <t>notice like this when it starts in an interactive mode:</t>
  </si>
  <si>
    <t xml:space="preserve">    &lt;program&gt;  Copyright (C) &lt;year&gt;  &lt;name of author&gt;</t>
  </si>
  <si>
    <t xml:space="preserve">    This program comes with ABSOLUTELY NO WARRANTY; for details type `show w'.</t>
  </si>
  <si>
    <t xml:space="preserve">    This is free software, and you are welcome to redistribute it</t>
  </si>
  <si>
    <t xml:space="preserve">    under certain conditions; type `show c' for details.</t>
  </si>
  <si>
    <t>The hypothetical commands `show w' and `show c' should show the appropriate</t>
  </si>
  <si>
    <t>parts of the General Public License.  Of course, your program's commands</t>
  </si>
  <si>
    <t>might be different; for a GUI interface, you would use an "about box".</t>
  </si>
  <si>
    <t xml:space="preserve">  You should also get your employer (if you work as a programmer) or school,</t>
  </si>
  <si>
    <t>if any, to sign a "copyright disclaimer" for the program, if necessary.</t>
  </si>
  <si>
    <t>For more information on this, and how to apply and follow the GNU GPL, see</t>
  </si>
  <si>
    <t>&lt;https://www.gnu.org/licenses/&gt;.</t>
  </si>
  <si>
    <t xml:space="preserve">  The GNU General Public License does not permit incorporating your program</t>
  </si>
  <si>
    <t>into proprietary programs.  If your program is a subroutine library, you</t>
  </si>
  <si>
    <t>may consider it more useful to permit linking proprietary applications with</t>
  </si>
  <si>
    <t>the library.  If this is what you want to do, use the GNU Lesser General</t>
  </si>
  <si>
    <t>Public License instead of this License.  But first, please read</t>
  </si>
  <si>
    <t>&lt;https://www.gnu.org/licenses/why-not-lgpl.html&gt;.</t>
  </si>
  <si>
    <t>matiu@miatu.eus</t>
  </si>
  <si>
    <t>https://miatu.eus</t>
  </si>
  <si>
    <t>Xehetasunak :</t>
  </si>
  <si>
    <t>Egilearekin harremanetan sartzeko:</t>
  </si>
  <si>
    <t>Lizentzia osoa :</t>
  </si>
  <si>
    <t>Xabi</t>
  </si>
  <si>
    <t>Antton</t>
  </si>
  <si>
    <t>Lili</t>
  </si>
  <si>
    <t>2023</t>
  </si>
  <si>
    <t>Total 2023</t>
  </si>
  <si>
    <t>Aktibitatea</t>
  </si>
  <si>
    <t>Natura eta bezeroa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</si>
</sst>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9">
    <font>
      <sz val="11"/>
      <color theme="1"/>
      <name val="IBM Plex Sans"/>
      <family val="2"/>
      <scheme val="minor"/>
    </font>
    <font>
      <sz val="11"/>
      <color theme="1"/>
      <name val="IBM Plex Sans"/>
      <family val="2"/>
      <scheme val="minor"/>
    </font>
    <font>
      <sz val="11"/>
      <color theme="0"/>
      <name val="IBM Plex Sans"/>
      <family val="2"/>
      <scheme val="minor"/>
    </font>
    <font>
      <sz val="16"/>
      <color theme="0"/>
      <name val="IBM Plex Sans"/>
      <family val="2"/>
      <scheme val="minor"/>
    </font>
    <font>
      <b/>
      <sz val="11"/>
      <color theme="0"/>
      <name val="IBM Plex Sans"/>
      <family val="2"/>
      <scheme val="minor"/>
    </font>
    <font>
      <sz val="8"/>
      <name val="IBM Plex Sans"/>
      <family val="2"/>
      <scheme val="minor"/>
    </font>
    <font>
      <b/>
      <sz val="11"/>
      <color theme="1"/>
      <name val="IBM Plex Sans"/>
      <family val="2"/>
      <scheme val="minor"/>
    </font>
    <font>
      <u/>
      <sz val="11"/>
      <color theme="10"/>
      <name val="IBM Plex Sans"/>
      <family val="2"/>
      <scheme val="minor"/>
    </font>
    <font>
      <sz val="10"/>
      <color theme="1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E76969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44" fontId="0" fillId="0" borderId="0" xfId="1" applyFon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6" fontId="0" fillId="0" borderId="0" xfId="1" applyNumberFormat="1" applyFont="1"/>
    <xf numFmtId="49" fontId="0" fillId="0" borderId="0" xfId="0" applyNumberFormat="1"/>
    <xf numFmtId="0" fontId="4" fillId="2" borderId="1" xfId="0" applyFont="1" applyFill="1" applyBorder="1"/>
    <xf numFmtId="0" fontId="0" fillId="0" borderId="0" xfId="0" applyAlignment="1">
      <alignment horizontal="left" indent="1"/>
    </xf>
    <xf numFmtId="0" fontId="6" fillId="0" borderId="0" xfId="3" applyFont="1"/>
    <xf numFmtId="0" fontId="1" fillId="0" borderId="0" xfId="3"/>
    <xf numFmtId="0" fontId="1" fillId="3" borderId="0" xfId="3" applyFill="1"/>
    <xf numFmtId="0" fontId="6" fillId="3" borderId="0" xfId="3" applyFont="1" applyFill="1"/>
    <xf numFmtId="0" fontId="7" fillId="0" borderId="0" xfId="4"/>
    <xf numFmtId="0" fontId="8" fillId="0" borderId="0" xfId="3" applyFont="1" applyAlignment="1">
      <alignment vertical="center"/>
    </xf>
    <xf numFmtId="0" fontId="1" fillId="0" borderId="0" xfId="3" applyAlignment="1">
      <alignment vertical="center"/>
    </xf>
    <xf numFmtId="0" fontId="7" fillId="3" borderId="0" xfId="2" applyFill="1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5">
    <cellStyle name="Lien hypertexte" xfId="2" builtinId="8"/>
    <cellStyle name="Lien hypertexte 2" xfId="4" xr:uid="{76507F47-EE01-4E66-9948-17BAF2CF21DE}"/>
    <cellStyle name="Monétaire" xfId="1" builtinId="4"/>
    <cellStyle name="Normal" xfId="0" builtinId="0"/>
    <cellStyle name="Normal 375" xfId="3" xr:uid="{7F2789AE-FCE9-49D7-A55B-46C10E098C71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BM Plex Sans"/>
        <family val="2"/>
        <scheme val="minor"/>
      </font>
      <numFmt numFmtId="10" formatCode="#,##0\ &quot;€&quot;;[Red]\-#,##0\ &quot;€&quot;"/>
    </dxf>
    <dxf>
      <numFmt numFmtId="30" formatCode="@"/>
    </dxf>
    <dxf>
      <numFmt numFmtId="19" formatCode="dd/mm/yyyy"/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IBM Plex Sans"/>
        <family val="2"/>
        <scheme val="minor"/>
      </font>
      <fill>
        <patternFill patternType="solid">
          <fgColor indexed="64"/>
          <bgColor rgb="FFE7696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[Irabazien liburu kronologikoa.xlsx]Sintesia!Tableau croisé dynamique2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Sintesia!$B$3:$B$5</c:f>
              <c:strCache>
                <c:ptCount val="1"/>
                <c:pt idx="0">
                  <c:v>2022 - mars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Sintesia!$A$6:$A$13</c:f>
              <c:multiLvlStrCache>
                <c:ptCount val="5"/>
                <c:lvl>
                  <c:pt idx="0">
                    <c:v>Antton</c:v>
                  </c:pt>
                  <c:pt idx="1">
                    <c:v>Lili</c:v>
                  </c:pt>
                  <c:pt idx="2">
                    <c:v>Xabi</c:v>
                  </c:pt>
                  <c:pt idx="3">
                    <c:v>Antton</c:v>
                  </c:pt>
                  <c:pt idx="4">
                    <c:v>Lili</c:v>
                  </c:pt>
                </c:lvl>
                <c:lvl>
                  <c:pt idx="0">
                    <c:v>Argazkilaritza</c:v>
                  </c:pt>
                  <c:pt idx="3">
                    <c:v>Bideoa</c:v>
                  </c:pt>
                </c:lvl>
              </c:multiLvlStrCache>
            </c:multiLvlStrRef>
          </c:cat>
          <c:val>
            <c:numRef>
              <c:f>Sintesia!$B$6:$B$13</c:f>
              <c:numCache>
                <c:formatCode>General</c:formatCode>
                <c:ptCount val="5"/>
                <c:pt idx="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C-4ABB-B5CF-0659E4F8E497}"/>
            </c:ext>
          </c:extLst>
        </c:ser>
        <c:ser>
          <c:idx val="1"/>
          <c:order val="1"/>
          <c:tx>
            <c:strRef>
              <c:f>Sintesia!$C$3:$C$5</c:f>
              <c:strCache>
                <c:ptCount val="1"/>
                <c:pt idx="0">
                  <c:v>2022 - juil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Sintesia!$A$6:$A$13</c:f>
              <c:multiLvlStrCache>
                <c:ptCount val="5"/>
                <c:lvl>
                  <c:pt idx="0">
                    <c:v>Antton</c:v>
                  </c:pt>
                  <c:pt idx="1">
                    <c:v>Lili</c:v>
                  </c:pt>
                  <c:pt idx="2">
                    <c:v>Xabi</c:v>
                  </c:pt>
                  <c:pt idx="3">
                    <c:v>Antton</c:v>
                  </c:pt>
                  <c:pt idx="4">
                    <c:v>Lili</c:v>
                  </c:pt>
                </c:lvl>
                <c:lvl>
                  <c:pt idx="0">
                    <c:v>Argazkilaritza</c:v>
                  </c:pt>
                  <c:pt idx="3">
                    <c:v>Bideoa</c:v>
                  </c:pt>
                </c:lvl>
              </c:multiLvlStrCache>
            </c:multiLvlStrRef>
          </c:cat>
          <c:val>
            <c:numRef>
              <c:f>Sintesia!$C$6:$C$13</c:f>
              <c:numCache>
                <c:formatCode>General</c:formatCode>
                <c:ptCount val="5"/>
                <c:pt idx="3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51C-4ABB-B5CF-0659E4F8E497}"/>
            </c:ext>
          </c:extLst>
        </c:ser>
        <c:ser>
          <c:idx val="2"/>
          <c:order val="2"/>
          <c:tx>
            <c:strRef>
              <c:f>Sintesia!$D$3:$D$5</c:f>
              <c:strCache>
                <c:ptCount val="1"/>
                <c:pt idx="0">
                  <c:v>2022 - oct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Sintesia!$A$6:$A$13</c:f>
              <c:multiLvlStrCache>
                <c:ptCount val="5"/>
                <c:lvl>
                  <c:pt idx="0">
                    <c:v>Antton</c:v>
                  </c:pt>
                  <c:pt idx="1">
                    <c:v>Lili</c:v>
                  </c:pt>
                  <c:pt idx="2">
                    <c:v>Xabi</c:v>
                  </c:pt>
                  <c:pt idx="3">
                    <c:v>Antton</c:v>
                  </c:pt>
                  <c:pt idx="4">
                    <c:v>Lili</c:v>
                  </c:pt>
                </c:lvl>
                <c:lvl>
                  <c:pt idx="0">
                    <c:v>Argazkilaritza</c:v>
                  </c:pt>
                  <c:pt idx="3">
                    <c:v>Bideoa</c:v>
                  </c:pt>
                </c:lvl>
              </c:multiLvlStrCache>
            </c:multiLvlStrRef>
          </c:cat>
          <c:val>
            <c:numRef>
              <c:f>Sintesia!$D$6:$D$13</c:f>
              <c:numCache>
                <c:formatCode>General</c:formatCode>
                <c:ptCount val="5"/>
                <c:pt idx="1">
                  <c:v>500</c:v>
                </c:pt>
                <c:pt idx="2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51C-4ABB-B5CF-0659E4F8E497}"/>
            </c:ext>
          </c:extLst>
        </c:ser>
        <c:ser>
          <c:idx val="3"/>
          <c:order val="3"/>
          <c:tx>
            <c:strRef>
              <c:f>Sintesia!$F$3:$F$5</c:f>
              <c:strCache>
                <c:ptCount val="1"/>
                <c:pt idx="0">
                  <c:v>2023 - mars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Sintesia!$A$6:$A$13</c:f>
              <c:multiLvlStrCache>
                <c:ptCount val="5"/>
                <c:lvl>
                  <c:pt idx="0">
                    <c:v>Antton</c:v>
                  </c:pt>
                  <c:pt idx="1">
                    <c:v>Lili</c:v>
                  </c:pt>
                  <c:pt idx="2">
                    <c:v>Xabi</c:v>
                  </c:pt>
                  <c:pt idx="3">
                    <c:v>Antton</c:v>
                  </c:pt>
                  <c:pt idx="4">
                    <c:v>Lili</c:v>
                  </c:pt>
                </c:lvl>
                <c:lvl>
                  <c:pt idx="0">
                    <c:v>Argazkilaritza</c:v>
                  </c:pt>
                  <c:pt idx="3">
                    <c:v>Bideoa</c:v>
                  </c:pt>
                </c:lvl>
              </c:multiLvlStrCache>
            </c:multiLvlStrRef>
          </c:cat>
          <c:val>
            <c:numRef>
              <c:f>Sintesia!$F$6:$F$13</c:f>
              <c:numCache>
                <c:formatCode>General</c:formatCode>
                <c:ptCount val="5"/>
                <c:pt idx="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51C-4ABB-B5CF-0659E4F8E497}"/>
            </c:ext>
          </c:extLst>
        </c:ser>
        <c:ser>
          <c:idx val="4"/>
          <c:order val="4"/>
          <c:tx>
            <c:strRef>
              <c:f>Sintesia!$G$3:$G$5</c:f>
              <c:strCache>
                <c:ptCount val="1"/>
                <c:pt idx="0">
                  <c:v>2023 - avr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Sintesia!$A$6:$A$13</c:f>
              <c:multiLvlStrCache>
                <c:ptCount val="5"/>
                <c:lvl>
                  <c:pt idx="0">
                    <c:v>Antton</c:v>
                  </c:pt>
                  <c:pt idx="1">
                    <c:v>Lili</c:v>
                  </c:pt>
                  <c:pt idx="2">
                    <c:v>Xabi</c:v>
                  </c:pt>
                  <c:pt idx="3">
                    <c:v>Antton</c:v>
                  </c:pt>
                  <c:pt idx="4">
                    <c:v>Lili</c:v>
                  </c:pt>
                </c:lvl>
                <c:lvl>
                  <c:pt idx="0">
                    <c:v>Argazkilaritza</c:v>
                  </c:pt>
                  <c:pt idx="3">
                    <c:v>Bideoa</c:v>
                  </c:pt>
                </c:lvl>
              </c:multiLvlStrCache>
            </c:multiLvlStrRef>
          </c:cat>
          <c:val>
            <c:numRef>
              <c:f>Sintesia!$G$6:$G$13</c:f>
              <c:numCache>
                <c:formatCode>General</c:formatCode>
                <c:ptCount val="5"/>
                <c:pt idx="1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51C-4ABB-B5CF-0659E4F8E497}"/>
            </c:ext>
          </c:extLst>
        </c:ser>
        <c:ser>
          <c:idx val="5"/>
          <c:order val="5"/>
          <c:tx>
            <c:strRef>
              <c:f>Sintesia!$H$3:$H$5</c:f>
              <c:strCache>
                <c:ptCount val="1"/>
                <c:pt idx="0">
                  <c:v>2023 - déc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Sintesia!$A$6:$A$13</c:f>
              <c:multiLvlStrCache>
                <c:ptCount val="5"/>
                <c:lvl>
                  <c:pt idx="0">
                    <c:v>Antton</c:v>
                  </c:pt>
                  <c:pt idx="1">
                    <c:v>Lili</c:v>
                  </c:pt>
                  <c:pt idx="2">
                    <c:v>Xabi</c:v>
                  </c:pt>
                  <c:pt idx="3">
                    <c:v>Antton</c:v>
                  </c:pt>
                  <c:pt idx="4">
                    <c:v>Lili</c:v>
                  </c:pt>
                </c:lvl>
                <c:lvl>
                  <c:pt idx="0">
                    <c:v>Argazkilaritza</c:v>
                  </c:pt>
                  <c:pt idx="3">
                    <c:v>Bideoa</c:v>
                  </c:pt>
                </c:lvl>
              </c:multiLvlStrCache>
            </c:multiLvlStrRef>
          </c:cat>
          <c:val>
            <c:numRef>
              <c:f>Sintesia!$H$6:$H$13</c:f>
              <c:numCache>
                <c:formatCode>General</c:formatCode>
                <c:ptCount val="5"/>
                <c:pt idx="4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51C-4ABB-B5CF-0659E4F8E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919199"/>
        <c:axId val="461475583"/>
      </c:barChart>
      <c:catAx>
        <c:axId val="163919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1475583"/>
        <c:crosses val="autoZero"/>
        <c:auto val="1"/>
        <c:lblAlgn val="ctr"/>
        <c:lblOffset val="100"/>
        <c:noMultiLvlLbl val="0"/>
      </c:catAx>
      <c:valAx>
        <c:axId val="461475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919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57150</xdr:rowOff>
    </xdr:from>
    <xdr:to>
      <xdr:col>9</xdr:col>
      <xdr:colOff>617220</xdr:colOff>
      <xdr:row>28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7328768-9BEA-157E-BF26-ED9027959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127489</xdr:colOff>
      <xdr:row>4</xdr:row>
      <xdr:rowOff>57150</xdr:rowOff>
    </xdr:from>
    <xdr:to>
      <xdr:col>3</xdr:col>
      <xdr:colOff>1655445</xdr:colOff>
      <xdr:row>7</xdr:row>
      <xdr:rowOff>101976</xdr:rowOff>
    </xdr:to>
    <xdr:pic>
      <xdr:nvPicPr>
        <xdr:cNvPr id="2" name="Image 1" descr="SARL Miatu, logoa">
          <a:extLst>
            <a:ext uri="{FF2B5EF4-FFF2-40B4-BE49-F238E27FC236}">
              <a16:creationId xmlns:a16="http://schemas.microsoft.com/office/drawing/2014/main" id="{CC20EFFD-A748-4580-A7D1-83FCED9E2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449" y="971550"/>
          <a:ext cx="2320436" cy="5934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tiuzalem\Documents\01%20Miatu\01%20Ekoizpena\01%20Bezero%20aktiboak\01%20Enpresak\Alki\Transport\Transport.xlsx" TargetMode="External"/><Relationship Id="rId1" Type="http://schemas.openxmlformats.org/officeDocument/2006/relationships/externalLinkPath" Target="/Users/matiuzalem/Documents/01%20Miatu/01%20Ekoizpena/01%20Bezero%20aktiboak/01%20Enpresak/Alki/Transport/Trans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s du tarif"/>
      <sheetName val="Lataste Palettes"/>
      <sheetName val="Schenker"/>
      <sheetName val="Agediss"/>
      <sheetName val="GPLv3 lizentzia"/>
    </sheetNames>
    <sheetDataSet>
      <sheetData sheetId="0"/>
      <sheetData sheetId="1">
        <row r="10">
          <cell r="B10">
            <v>0.5</v>
          </cell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6</v>
          </cell>
        </row>
        <row r="11">
          <cell r="A11">
            <v>1</v>
          </cell>
          <cell r="B11">
            <v>110</v>
          </cell>
          <cell r="C11">
            <v>138</v>
          </cell>
          <cell r="D11">
            <v>198</v>
          </cell>
          <cell r="E11">
            <v>248</v>
          </cell>
          <cell r="F11">
            <v>290</v>
          </cell>
          <cell r="G11">
            <v>339</v>
          </cell>
          <cell r="H11">
            <v>384</v>
          </cell>
        </row>
        <row r="12">
          <cell r="A12">
            <v>2</v>
          </cell>
          <cell r="B12">
            <v>111</v>
          </cell>
          <cell r="C12">
            <v>140</v>
          </cell>
          <cell r="D12">
            <v>199</v>
          </cell>
          <cell r="E12">
            <v>250</v>
          </cell>
          <cell r="F12">
            <v>292</v>
          </cell>
          <cell r="G12">
            <v>341</v>
          </cell>
          <cell r="H12">
            <v>388</v>
          </cell>
        </row>
        <row r="13">
          <cell r="A13">
            <v>3</v>
          </cell>
          <cell r="B13">
            <v>114</v>
          </cell>
          <cell r="C13">
            <v>145</v>
          </cell>
          <cell r="D13">
            <v>208</v>
          </cell>
          <cell r="E13">
            <v>248</v>
          </cell>
          <cell r="F13">
            <v>291</v>
          </cell>
          <cell r="G13">
            <v>340</v>
          </cell>
          <cell r="H13">
            <v>357</v>
          </cell>
        </row>
        <row r="14">
          <cell r="A14">
            <v>4</v>
          </cell>
          <cell r="B14">
            <v>115</v>
          </cell>
          <cell r="C14">
            <v>146</v>
          </cell>
          <cell r="D14">
            <v>213</v>
          </cell>
          <cell r="E14">
            <v>266</v>
          </cell>
          <cell r="F14">
            <v>313</v>
          </cell>
          <cell r="G14">
            <v>366</v>
          </cell>
          <cell r="H14">
            <v>418</v>
          </cell>
        </row>
        <row r="15">
          <cell r="A15">
            <v>5</v>
          </cell>
          <cell r="B15">
            <v>115</v>
          </cell>
          <cell r="C15">
            <v>145</v>
          </cell>
          <cell r="D15">
            <v>212</v>
          </cell>
          <cell r="E15">
            <v>269</v>
          </cell>
          <cell r="F15">
            <v>321</v>
          </cell>
          <cell r="G15">
            <v>379</v>
          </cell>
          <cell r="H15">
            <v>413</v>
          </cell>
        </row>
        <row r="16">
          <cell r="A16">
            <v>6</v>
          </cell>
          <cell r="B16">
            <v>120</v>
          </cell>
          <cell r="C16">
            <v>153</v>
          </cell>
          <cell r="D16">
            <v>227</v>
          </cell>
          <cell r="E16">
            <v>287</v>
          </cell>
          <cell r="F16">
            <v>337</v>
          </cell>
          <cell r="G16">
            <v>397</v>
          </cell>
          <cell r="H16">
            <v>452</v>
          </cell>
        </row>
        <row r="17">
          <cell r="A17">
            <v>7</v>
          </cell>
          <cell r="B17">
            <v>110</v>
          </cell>
          <cell r="C17">
            <v>138</v>
          </cell>
          <cell r="D17">
            <v>198</v>
          </cell>
          <cell r="E17">
            <v>248</v>
          </cell>
          <cell r="F17">
            <v>290</v>
          </cell>
          <cell r="G17">
            <v>339</v>
          </cell>
          <cell r="H17">
            <v>384</v>
          </cell>
        </row>
        <row r="18">
          <cell r="A18">
            <v>8</v>
          </cell>
          <cell r="B18">
            <v>118</v>
          </cell>
          <cell r="C18">
            <v>151</v>
          </cell>
          <cell r="D18">
            <v>224</v>
          </cell>
          <cell r="E18">
            <v>282</v>
          </cell>
          <cell r="F18">
            <v>334</v>
          </cell>
          <cell r="G18">
            <v>394</v>
          </cell>
          <cell r="H18">
            <v>424</v>
          </cell>
        </row>
        <row r="19">
          <cell r="A19">
            <v>9</v>
          </cell>
          <cell r="B19">
            <v>100</v>
          </cell>
          <cell r="C19">
            <v>120</v>
          </cell>
          <cell r="D19">
            <v>164</v>
          </cell>
          <cell r="E19">
            <v>198</v>
          </cell>
          <cell r="F19">
            <v>228</v>
          </cell>
          <cell r="G19">
            <v>263</v>
          </cell>
          <cell r="H19">
            <v>296</v>
          </cell>
        </row>
        <row r="20">
          <cell r="A20">
            <v>10</v>
          </cell>
          <cell r="B20">
            <v>116</v>
          </cell>
          <cell r="C20">
            <v>147</v>
          </cell>
          <cell r="D20">
            <v>216</v>
          </cell>
          <cell r="E20">
            <v>274</v>
          </cell>
          <cell r="F20">
            <v>322</v>
          </cell>
          <cell r="G20">
            <v>378</v>
          </cell>
          <cell r="H20">
            <v>432</v>
          </cell>
        </row>
        <row r="21">
          <cell r="A21">
            <v>11</v>
          </cell>
          <cell r="B21">
            <v>100</v>
          </cell>
          <cell r="C21">
            <v>120</v>
          </cell>
          <cell r="D21">
            <v>164</v>
          </cell>
          <cell r="E21">
            <v>198</v>
          </cell>
          <cell r="F21">
            <v>228</v>
          </cell>
          <cell r="G21">
            <v>263</v>
          </cell>
          <cell r="H21">
            <v>296</v>
          </cell>
        </row>
        <row r="22">
          <cell r="A22">
            <v>12</v>
          </cell>
          <cell r="B22">
            <v>100</v>
          </cell>
          <cell r="C22">
            <v>120</v>
          </cell>
          <cell r="D22">
            <v>164</v>
          </cell>
          <cell r="E22">
            <v>198</v>
          </cell>
          <cell r="F22">
            <v>228</v>
          </cell>
          <cell r="G22">
            <v>263</v>
          </cell>
          <cell r="H22">
            <v>296</v>
          </cell>
        </row>
        <row r="23">
          <cell r="A23">
            <v>13</v>
          </cell>
          <cell r="B23">
            <v>116</v>
          </cell>
          <cell r="C23">
            <v>146</v>
          </cell>
          <cell r="D23">
            <v>215</v>
          </cell>
          <cell r="E23">
            <v>273</v>
          </cell>
          <cell r="F23">
            <v>318</v>
          </cell>
          <cell r="G23">
            <v>374</v>
          </cell>
          <cell r="H23">
            <v>405</v>
          </cell>
        </row>
        <row r="24">
          <cell r="A24">
            <v>14</v>
          </cell>
          <cell r="B24">
            <v>114</v>
          </cell>
          <cell r="C24">
            <v>144</v>
          </cell>
          <cell r="D24">
            <v>209</v>
          </cell>
          <cell r="E24">
            <v>260</v>
          </cell>
          <cell r="F24">
            <v>302</v>
          </cell>
          <cell r="G24">
            <v>353</v>
          </cell>
          <cell r="H24">
            <v>403</v>
          </cell>
        </row>
        <row r="25">
          <cell r="A25">
            <v>15</v>
          </cell>
          <cell r="B25">
            <v>102</v>
          </cell>
          <cell r="C25">
            <v>124</v>
          </cell>
          <cell r="D25">
            <v>172</v>
          </cell>
          <cell r="E25">
            <v>207</v>
          </cell>
          <cell r="F25">
            <v>239</v>
          </cell>
          <cell r="G25">
            <v>276</v>
          </cell>
          <cell r="H25">
            <v>311</v>
          </cell>
        </row>
        <row r="26">
          <cell r="A26">
            <v>16</v>
          </cell>
          <cell r="B26">
            <v>99</v>
          </cell>
          <cell r="C26">
            <v>118</v>
          </cell>
          <cell r="D26">
            <v>159</v>
          </cell>
          <cell r="E26">
            <v>191</v>
          </cell>
          <cell r="F26">
            <v>219</v>
          </cell>
          <cell r="G26">
            <v>250</v>
          </cell>
          <cell r="H26">
            <v>267</v>
          </cell>
        </row>
        <row r="27">
          <cell r="A27">
            <v>17</v>
          </cell>
          <cell r="B27">
            <v>100</v>
          </cell>
          <cell r="C27">
            <v>120</v>
          </cell>
          <cell r="D27">
            <v>164</v>
          </cell>
          <cell r="E27">
            <v>196</v>
          </cell>
          <cell r="F27">
            <v>224</v>
          </cell>
          <cell r="G27">
            <v>257</v>
          </cell>
          <cell r="H27">
            <v>268</v>
          </cell>
        </row>
        <row r="28">
          <cell r="A28">
            <v>18</v>
          </cell>
          <cell r="B28">
            <v>111</v>
          </cell>
          <cell r="C28">
            <v>141</v>
          </cell>
          <cell r="D28">
            <v>198</v>
          </cell>
          <cell r="E28">
            <v>239</v>
          </cell>
          <cell r="F28">
            <v>277</v>
          </cell>
          <cell r="G28">
            <v>323</v>
          </cell>
          <cell r="H28">
            <v>367</v>
          </cell>
        </row>
        <row r="29">
          <cell r="A29">
            <v>19</v>
          </cell>
          <cell r="B29">
            <v>103</v>
          </cell>
          <cell r="C29">
            <v>125</v>
          </cell>
          <cell r="D29">
            <v>173</v>
          </cell>
          <cell r="E29">
            <v>209</v>
          </cell>
          <cell r="F29">
            <v>240</v>
          </cell>
          <cell r="G29">
            <v>277</v>
          </cell>
          <cell r="H29">
            <v>289</v>
          </cell>
        </row>
        <row r="30">
          <cell r="A30">
            <v>21</v>
          </cell>
          <cell r="B30">
            <v>114</v>
          </cell>
          <cell r="C30">
            <v>143</v>
          </cell>
          <cell r="D30">
            <v>206</v>
          </cell>
          <cell r="E30">
            <v>257</v>
          </cell>
          <cell r="F30">
            <v>302</v>
          </cell>
          <cell r="G30">
            <v>353</v>
          </cell>
          <cell r="H30">
            <v>403</v>
          </cell>
        </row>
        <row r="31">
          <cell r="A31">
            <v>22</v>
          </cell>
          <cell r="B31">
            <v>120</v>
          </cell>
          <cell r="C31">
            <v>156</v>
          </cell>
          <cell r="D31">
            <v>229</v>
          </cell>
          <cell r="E31">
            <v>286</v>
          </cell>
          <cell r="F31">
            <v>331</v>
          </cell>
          <cell r="G31">
            <v>387</v>
          </cell>
          <cell r="H31">
            <v>414</v>
          </cell>
        </row>
        <row r="32">
          <cell r="A32">
            <v>23</v>
          </cell>
          <cell r="B32">
            <v>104</v>
          </cell>
          <cell r="C32">
            <v>128</v>
          </cell>
          <cell r="D32">
            <v>178</v>
          </cell>
          <cell r="E32">
            <v>214</v>
          </cell>
          <cell r="F32">
            <v>247</v>
          </cell>
          <cell r="G32">
            <v>286</v>
          </cell>
          <cell r="H32">
            <v>323</v>
          </cell>
        </row>
        <row r="33">
          <cell r="A33">
            <v>24</v>
          </cell>
          <cell r="B33">
            <v>99</v>
          </cell>
          <cell r="C33">
            <v>118</v>
          </cell>
          <cell r="D33">
            <v>159</v>
          </cell>
          <cell r="E33">
            <v>191</v>
          </cell>
          <cell r="F33">
            <v>219</v>
          </cell>
          <cell r="G33">
            <v>250</v>
          </cell>
          <cell r="H33">
            <v>267</v>
          </cell>
        </row>
        <row r="34">
          <cell r="A34">
            <v>25</v>
          </cell>
          <cell r="B34">
            <v>115</v>
          </cell>
          <cell r="C34">
            <v>145</v>
          </cell>
          <cell r="D34">
            <v>212</v>
          </cell>
          <cell r="E34">
            <v>264</v>
          </cell>
          <cell r="F34">
            <v>309</v>
          </cell>
          <cell r="G34">
            <v>364</v>
          </cell>
          <cell r="H34">
            <v>414</v>
          </cell>
        </row>
        <row r="35">
          <cell r="A35">
            <v>26</v>
          </cell>
          <cell r="B35">
            <v>110</v>
          </cell>
          <cell r="C35">
            <v>138</v>
          </cell>
          <cell r="D35">
            <v>198</v>
          </cell>
          <cell r="E35">
            <v>248</v>
          </cell>
          <cell r="F35">
            <v>290</v>
          </cell>
          <cell r="G35">
            <v>339</v>
          </cell>
          <cell r="H35">
            <v>384</v>
          </cell>
        </row>
        <row r="36">
          <cell r="A36">
            <v>27</v>
          </cell>
          <cell r="B36">
            <v>110</v>
          </cell>
          <cell r="C36">
            <v>138</v>
          </cell>
          <cell r="D36">
            <v>198</v>
          </cell>
          <cell r="E36">
            <v>248</v>
          </cell>
          <cell r="F36">
            <v>288</v>
          </cell>
          <cell r="G36">
            <v>336</v>
          </cell>
          <cell r="H36">
            <v>382</v>
          </cell>
        </row>
        <row r="37">
          <cell r="A37">
            <v>28</v>
          </cell>
          <cell r="B37">
            <v>110</v>
          </cell>
          <cell r="C37">
            <v>138</v>
          </cell>
          <cell r="D37">
            <v>198</v>
          </cell>
          <cell r="E37">
            <v>248</v>
          </cell>
          <cell r="F37">
            <v>288</v>
          </cell>
          <cell r="G37">
            <v>336</v>
          </cell>
          <cell r="H37">
            <v>382</v>
          </cell>
        </row>
        <row r="38">
          <cell r="A38">
            <v>29</v>
          </cell>
          <cell r="B38">
            <v>132</v>
          </cell>
          <cell r="C38">
            <v>178</v>
          </cell>
          <cell r="D38">
            <v>264</v>
          </cell>
          <cell r="E38">
            <v>330</v>
          </cell>
          <cell r="F38">
            <v>402</v>
          </cell>
          <cell r="G38">
            <v>480</v>
          </cell>
          <cell r="H38">
            <v>519</v>
          </cell>
        </row>
        <row r="39">
          <cell r="A39">
            <v>30</v>
          </cell>
          <cell r="B39">
            <v>105</v>
          </cell>
          <cell r="C39">
            <v>128</v>
          </cell>
          <cell r="D39">
            <v>180</v>
          </cell>
          <cell r="E39">
            <v>217</v>
          </cell>
          <cell r="F39">
            <v>250</v>
          </cell>
          <cell r="G39">
            <v>290</v>
          </cell>
          <cell r="H39">
            <v>312</v>
          </cell>
        </row>
        <row r="40">
          <cell r="A40">
            <v>31</v>
          </cell>
          <cell r="B40">
            <v>96</v>
          </cell>
          <cell r="C40">
            <v>110</v>
          </cell>
          <cell r="D40">
            <v>147</v>
          </cell>
          <cell r="E40">
            <v>178</v>
          </cell>
          <cell r="F40">
            <v>202</v>
          </cell>
          <cell r="G40">
            <v>229</v>
          </cell>
          <cell r="H40">
            <v>245</v>
          </cell>
        </row>
        <row r="41">
          <cell r="A41">
            <v>32</v>
          </cell>
          <cell r="B41">
            <v>100</v>
          </cell>
          <cell r="C41">
            <v>120</v>
          </cell>
          <cell r="D41">
            <v>164</v>
          </cell>
          <cell r="E41">
            <v>198</v>
          </cell>
          <cell r="F41">
            <v>228</v>
          </cell>
          <cell r="G41">
            <v>263</v>
          </cell>
          <cell r="H41">
            <v>277</v>
          </cell>
        </row>
        <row r="42">
          <cell r="A42">
            <v>33</v>
          </cell>
          <cell r="B42">
            <v>78</v>
          </cell>
          <cell r="C42">
            <v>92</v>
          </cell>
          <cell r="D42">
            <v>106</v>
          </cell>
          <cell r="E42">
            <v>118</v>
          </cell>
          <cell r="F42">
            <v>135</v>
          </cell>
          <cell r="G42">
            <v>151</v>
          </cell>
          <cell r="H42">
            <v>159</v>
          </cell>
        </row>
        <row r="43">
          <cell r="A43">
            <v>34</v>
          </cell>
          <cell r="B43">
            <v>103</v>
          </cell>
          <cell r="C43">
            <v>126</v>
          </cell>
          <cell r="D43">
            <v>175</v>
          </cell>
          <cell r="E43">
            <v>210</v>
          </cell>
          <cell r="F43">
            <v>243</v>
          </cell>
          <cell r="G43">
            <v>280</v>
          </cell>
          <cell r="H43">
            <v>316</v>
          </cell>
        </row>
        <row r="44">
          <cell r="A44">
            <v>35</v>
          </cell>
          <cell r="B44">
            <v>119</v>
          </cell>
          <cell r="C44">
            <v>150</v>
          </cell>
          <cell r="D44">
            <v>221</v>
          </cell>
          <cell r="E44">
            <v>277</v>
          </cell>
          <cell r="F44">
            <v>318</v>
          </cell>
          <cell r="G44">
            <v>372</v>
          </cell>
          <cell r="H44">
            <v>389</v>
          </cell>
        </row>
        <row r="45">
          <cell r="A45">
            <v>36</v>
          </cell>
          <cell r="B45">
            <v>106</v>
          </cell>
          <cell r="C45">
            <v>131</v>
          </cell>
          <cell r="D45">
            <v>184</v>
          </cell>
          <cell r="E45">
            <v>221</v>
          </cell>
          <cell r="F45">
            <v>255</v>
          </cell>
          <cell r="G45">
            <v>297</v>
          </cell>
          <cell r="H45">
            <v>305</v>
          </cell>
        </row>
        <row r="46">
          <cell r="A46">
            <v>37</v>
          </cell>
          <cell r="B46">
            <v>105</v>
          </cell>
          <cell r="C46">
            <v>129</v>
          </cell>
          <cell r="D46">
            <v>181</v>
          </cell>
          <cell r="E46">
            <v>218</v>
          </cell>
          <cell r="F46">
            <v>251</v>
          </cell>
          <cell r="G46">
            <v>292</v>
          </cell>
          <cell r="H46">
            <v>301</v>
          </cell>
        </row>
        <row r="47">
          <cell r="A47">
            <v>38</v>
          </cell>
          <cell r="B47">
            <v>110</v>
          </cell>
          <cell r="C47">
            <v>138</v>
          </cell>
          <cell r="D47">
            <v>198</v>
          </cell>
          <cell r="E47">
            <v>248</v>
          </cell>
          <cell r="F47">
            <v>290</v>
          </cell>
          <cell r="G47">
            <v>339</v>
          </cell>
          <cell r="H47">
            <v>384</v>
          </cell>
        </row>
        <row r="48">
          <cell r="A48">
            <v>39</v>
          </cell>
          <cell r="B48">
            <v>111</v>
          </cell>
          <cell r="C48">
            <v>138</v>
          </cell>
          <cell r="D48">
            <v>198</v>
          </cell>
          <cell r="E48">
            <v>248</v>
          </cell>
          <cell r="F48">
            <v>291</v>
          </cell>
          <cell r="G48">
            <v>340</v>
          </cell>
          <cell r="H48">
            <v>388</v>
          </cell>
        </row>
        <row r="49">
          <cell r="A49">
            <v>40</v>
          </cell>
          <cell r="B49">
            <v>64</v>
          </cell>
          <cell r="C49">
            <v>73</v>
          </cell>
          <cell r="D49">
            <v>80</v>
          </cell>
          <cell r="E49">
            <v>94</v>
          </cell>
          <cell r="F49">
            <v>102</v>
          </cell>
          <cell r="G49">
            <v>118</v>
          </cell>
          <cell r="H49">
            <v>131</v>
          </cell>
        </row>
        <row r="50">
          <cell r="A50">
            <v>41</v>
          </cell>
          <cell r="B50">
            <v>107</v>
          </cell>
          <cell r="C50">
            <v>133</v>
          </cell>
          <cell r="D50">
            <v>188</v>
          </cell>
          <cell r="E50">
            <v>225</v>
          </cell>
          <cell r="F50">
            <v>259</v>
          </cell>
          <cell r="G50">
            <v>303</v>
          </cell>
          <cell r="H50">
            <v>343</v>
          </cell>
        </row>
        <row r="51">
          <cell r="A51">
            <v>42</v>
          </cell>
          <cell r="B51">
            <v>110</v>
          </cell>
          <cell r="C51">
            <v>138</v>
          </cell>
          <cell r="D51">
            <v>198</v>
          </cell>
          <cell r="E51">
            <v>248</v>
          </cell>
          <cell r="F51">
            <v>290</v>
          </cell>
          <cell r="G51">
            <v>339</v>
          </cell>
          <cell r="H51">
            <v>384</v>
          </cell>
        </row>
        <row r="52">
          <cell r="A52">
            <v>43</v>
          </cell>
          <cell r="B52">
            <v>110</v>
          </cell>
          <cell r="C52">
            <v>138</v>
          </cell>
          <cell r="D52">
            <v>198</v>
          </cell>
          <cell r="E52">
            <v>248</v>
          </cell>
          <cell r="F52">
            <v>290</v>
          </cell>
          <cell r="G52">
            <v>339</v>
          </cell>
          <cell r="H52">
            <v>384</v>
          </cell>
        </row>
        <row r="53">
          <cell r="A53">
            <v>44</v>
          </cell>
          <cell r="B53">
            <v>105</v>
          </cell>
          <cell r="C53">
            <v>129</v>
          </cell>
          <cell r="D53">
            <v>180</v>
          </cell>
          <cell r="E53">
            <v>216</v>
          </cell>
          <cell r="F53">
            <v>249</v>
          </cell>
          <cell r="G53">
            <v>289</v>
          </cell>
          <cell r="H53">
            <v>327</v>
          </cell>
        </row>
        <row r="54">
          <cell r="A54">
            <v>45</v>
          </cell>
          <cell r="B54">
            <v>110</v>
          </cell>
          <cell r="C54">
            <v>138</v>
          </cell>
          <cell r="D54">
            <v>198</v>
          </cell>
          <cell r="E54">
            <v>248</v>
          </cell>
          <cell r="F54">
            <v>288</v>
          </cell>
          <cell r="G54">
            <v>336</v>
          </cell>
          <cell r="H54">
            <v>365</v>
          </cell>
        </row>
        <row r="55">
          <cell r="A55">
            <v>46</v>
          </cell>
          <cell r="B55">
            <v>100</v>
          </cell>
          <cell r="C55">
            <v>120</v>
          </cell>
          <cell r="D55">
            <v>164</v>
          </cell>
          <cell r="E55">
            <v>198</v>
          </cell>
          <cell r="F55">
            <v>228</v>
          </cell>
          <cell r="G55">
            <v>263</v>
          </cell>
          <cell r="H55">
            <v>296</v>
          </cell>
        </row>
        <row r="56">
          <cell r="A56">
            <v>47</v>
          </cell>
          <cell r="B56">
            <v>99</v>
          </cell>
          <cell r="C56">
            <v>118</v>
          </cell>
          <cell r="D56">
            <v>159</v>
          </cell>
          <cell r="E56">
            <v>191</v>
          </cell>
          <cell r="F56">
            <v>219</v>
          </cell>
          <cell r="G56">
            <v>250</v>
          </cell>
          <cell r="H56">
            <v>263</v>
          </cell>
        </row>
        <row r="57">
          <cell r="A57">
            <v>48</v>
          </cell>
          <cell r="B57">
            <v>103</v>
          </cell>
          <cell r="C57">
            <v>126</v>
          </cell>
          <cell r="D57">
            <v>176</v>
          </cell>
          <cell r="E57">
            <v>212</v>
          </cell>
          <cell r="F57">
            <v>244</v>
          </cell>
          <cell r="G57">
            <v>281</v>
          </cell>
          <cell r="H57">
            <v>318</v>
          </cell>
        </row>
        <row r="58">
          <cell r="A58">
            <v>49</v>
          </cell>
          <cell r="B58">
            <v>106</v>
          </cell>
          <cell r="C58">
            <v>132</v>
          </cell>
          <cell r="D58">
            <v>185</v>
          </cell>
          <cell r="E58">
            <v>222</v>
          </cell>
          <cell r="F58">
            <v>257</v>
          </cell>
          <cell r="G58">
            <v>299</v>
          </cell>
          <cell r="H58">
            <v>339</v>
          </cell>
        </row>
        <row r="59">
          <cell r="A59">
            <v>50</v>
          </cell>
          <cell r="B59">
            <v>116</v>
          </cell>
          <cell r="C59">
            <v>148</v>
          </cell>
          <cell r="D59">
            <v>216</v>
          </cell>
          <cell r="E59">
            <v>270</v>
          </cell>
          <cell r="F59">
            <v>313</v>
          </cell>
          <cell r="G59">
            <v>366</v>
          </cell>
          <cell r="H59">
            <v>389</v>
          </cell>
        </row>
        <row r="60">
          <cell r="A60">
            <v>51</v>
          </cell>
          <cell r="B60">
            <v>111</v>
          </cell>
          <cell r="C60">
            <v>140</v>
          </cell>
          <cell r="D60">
            <v>201</v>
          </cell>
          <cell r="E60">
            <v>251</v>
          </cell>
          <cell r="F60">
            <v>291</v>
          </cell>
          <cell r="G60">
            <v>341</v>
          </cell>
          <cell r="H60">
            <v>388</v>
          </cell>
        </row>
        <row r="61">
          <cell r="A61">
            <v>52</v>
          </cell>
          <cell r="B61">
            <v>118</v>
          </cell>
          <cell r="C61">
            <v>148</v>
          </cell>
          <cell r="D61">
            <v>216</v>
          </cell>
          <cell r="E61">
            <v>272</v>
          </cell>
          <cell r="F61">
            <v>316</v>
          </cell>
          <cell r="G61">
            <v>370</v>
          </cell>
          <cell r="H61">
            <v>417</v>
          </cell>
        </row>
        <row r="62">
          <cell r="A62">
            <v>53</v>
          </cell>
          <cell r="B62">
            <v>110</v>
          </cell>
          <cell r="C62">
            <v>138</v>
          </cell>
          <cell r="D62">
            <v>194</v>
          </cell>
          <cell r="E62">
            <v>233</v>
          </cell>
          <cell r="F62">
            <v>272</v>
          </cell>
          <cell r="G62">
            <v>316</v>
          </cell>
          <cell r="H62">
            <v>359</v>
          </cell>
        </row>
        <row r="63">
          <cell r="A63">
            <v>54</v>
          </cell>
          <cell r="B63">
            <v>123</v>
          </cell>
          <cell r="C63">
            <v>158</v>
          </cell>
          <cell r="D63">
            <v>233</v>
          </cell>
          <cell r="E63">
            <v>292</v>
          </cell>
          <cell r="F63">
            <v>343</v>
          </cell>
          <cell r="G63">
            <v>402</v>
          </cell>
          <cell r="H63">
            <v>454</v>
          </cell>
        </row>
        <row r="64">
          <cell r="A64">
            <v>55</v>
          </cell>
          <cell r="B64">
            <v>114</v>
          </cell>
          <cell r="C64">
            <v>144</v>
          </cell>
          <cell r="D64">
            <v>208</v>
          </cell>
          <cell r="E64">
            <v>259</v>
          </cell>
          <cell r="F64">
            <v>301</v>
          </cell>
          <cell r="G64">
            <v>351</v>
          </cell>
          <cell r="H64">
            <v>401</v>
          </cell>
        </row>
        <row r="65">
          <cell r="A65">
            <v>56</v>
          </cell>
          <cell r="B65">
            <v>121</v>
          </cell>
          <cell r="C65">
            <v>158</v>
          </cell>
          <cell r="D65">
            <v>233</v>
          </cell>
          <cell r="E65">
            <v>290</v>
          </cell>
          <cell r="F65">
            <v>336</v>
          </cell>
          <cell r="G65">
            <v>394</v>
          </cell>
          <cell r="H65">
            <v>427</v>
          </cell>
        </row>
        <row r="66">
          <cell r="A66">
            <v>57</v>
          </cell>
          <cell r="B66">
            <v>122</v>
          </cell>
          <cell r="C66">
            <v>158</v>
          </cell>
          <cell r="D66">
            <v>235</v>
          </cell>
          <cell r="E66">
            <v>297</v>
          </cell>
          <cell r="F66">
            <v>352</v>
          </cell>
          <cell r="G66">
            <v>415</v>
          </cell>
          <cell r="H66">
            <v>466</v>
          </cell>
        </row>
        <row r="67">
          <cell r="A67">
            <v>58</v>
          </cell>
          <cell r="B67">
            <v>114</v>
          </cell>
          <cell r="C67">
            <v>145</v>
          </cell>
          <cell r="D67">
            <v>207</v>
          </cell>
          <cell r="E67">
            <v>247</v>
          </cell>
          <cell r="F67">
            <v>290</v>
          </cell>
          <cell r="G67">
            <v>339</v>
          </cell>
          <cell r="H67">
            <v>384</v>
          </cell>
        </row>
        <row r="68">
          <cell r="A68">
            <v>59</v>
          </cell>
          <cell r="B68">
            <v>114</v>
          </cell>
          <cell r="C68">
            <v>144</v>
          </cell>
          <cell r="D68">
            <v>207</v>
          </cell>
          <cell r="E68">
            <v>258</v>
          </cell>
          <cell r="F68">
            <v>300</v>
          </cell>
          <cell r="G68">
            <v>350</v>
          </cell>
          <cell r="H68">
            <v>400</v>
          </cell>
        </row>
        <row r="69">
          <cell r="A69">
            <v>60</v>
          </cell>
          <cell r="B69">
            <v>110</v>
          </cell>
          <cell r="C69">
            <v>138</v>
          </cell>
          <cell r="D69">
            <v>198</v>
          </cell>
          <cell r="E69">
            <v>248</v>
          </cell>
          <cell r="F69">
            <v>288</v>
          </cell>
          <cell r="G69">
            <v>336</v>
          </cell>
          <cell r="H69">
            <v>382</v>
          </cell>
        </row>
        <row r="70">
          <cell r="A70">
            <v>61</v>
          </cell>
          <cell r="B70">
            <v>114</v>
          </cell>
          <cell r="C70">
            <v>144</v>
          </cell>
          <cell r="D70">
            <v>207</v>
          </cell>
          <cell r="E70">
            <v>258</v>
          </cell>
          <cell r="F70">
            <v>300</v>
          </cell>
          <cell r="G70">
            <v>351</v>
          </cell>
          <cell r="H70">
            <v>400</v>
          </cell>
        </row>
        <row r="71">
          <cell r="A71">
            <v>62</v>
          </cell>
          <cell r="B71">
            <v>113</v>
          </cell>
          <cell r="C71">
            <v>141</v>
          </cell>
          <cell r="D71">
            <v>203</v>
          </cell>
          <cell r="E71">
            <v>253</v>
          </cell>
          <cell r="F71">
            <v>294</v>
          </cell>
          <cell r="G71">
            <v>344</v>
          </cell>
          <cell r="H71">
            <v>391</v>
          </cell>
        </row>
        <row r="72">
          <cell r="A72">
            <v>63</v>
          </cell>
          <cell r="B72">
            <v>106</v>
          </cell>
          <cell r="C72">
            <v>131</v>
          </cell>
          <cell r="D72">
            <v>184</v>
          </cell>
          <cell r="E72">
            <v>221</v>
          </cell>
          <cell r="F72">
            <v>256</v>
          </cell>
          <cell r="G72">
            <v>297</v>
          </cell>
          <cell r="H72">
            <v>336</v>
          </cell>
        </row>
        <row r="73">
          <cell r="A73">
            <v>64</v>
          </cell>
          <cell r="B73">
            <v>64</v>
          </cell>
          <cell r="C73">
            <v>73</v>
          </cell>
          <cell r="D73">
            <v>80</v>
          </cell>
          <cell r="E73">
            <v>94</v>
          </cell>
          <cell r="F73">
            <v>102</v>
          </cell>
          <cell r="G73">
            <v>118</v>
          </cell>
          <cell r="H73">
            <v>131</v>
          </cell>
        </row>
        <row r="74">
          <cell r="A74">
            <v>65</v>
          </cell>
          <cell r="B74">
            <v>72</v>
          </cell>
          <cell r="C74">
            <v>81</v>
          </cell>
          <cell r="D74">
            <v>92</v>
          </cell>
          <cell r="E74">
            <v>100</v>
          </cell>
          <cell r="F74">
            <v>116</v>
          </cell>
          <cell r="G74">
            <v>122</v>
          </cell>
          <cell r="H74">
            <v>135</v>
          </cell>
        </row>
        <row r="75">
          <cell r="A75">
            <v>66</v>
          </cell>
          <cell r="B75">
            <v>102</v>
          </cell>
          <cell r="C75">
            <v>124</v>
          </cell>
          <cell r="D75">
            <v>171</v>
          </cell>
          <cell r="E75">
            <v>206</v>
          </cell>
          <cell r="F75">
            <v>238</v>
          </cell>
          <cell r="G75">
            <v>273</v>
          </cell>
          <cell r="H75">
            <v>307</v>
          </cell>
        </row>
        <row r="76">
          <cell r="A76">
            <v>67</v>
          </cell>
          <cell r="B76">
            <v>133</v>
          </cell>
          <cell r="C76">
            <v>179</v>
          </cell>
          <cell r="D76">
            <v>265</v>
          </cell>
          <cell r="E76">
            <v>319</v>
          </cell>
          <cell r="F76">
            <v>377</v>
          </cell>
          <cell r="G76">
            <v>442</v>
          </cell>
          <cell r="H76">
            <v>495</v>
          </cell>
        </row>
        <row r="77">
          <cell r="A77">
            <v>68</v>
          </cell>
          <cell r="B77">
            <v>119</v>
          </cell>
          <cell r="C77">
            <v>153</v>
          </cell>
          <cell r="D77">
            <v>226</v>
          </cell>
          <cell r="E77">
            <v>280</v>
          </cell>
          <cell r="F77">
            <v>332</v>
          </cell>
          <cell r="G77">
            <v>391</v>
          </cell>
          <cell r="H77">
            <v>445</v>
          </cell>
        </row>
        <row r="78">
          <cell r="A78">
            <v>69</v>
          </cell>
          <cell r="B78">
            <v>107</v>
          </cell>
          <cell r="C78">
            <v>137</v>
          </cell>
          <cell r="D78">
            <v>188</v>
          </cell>
          <cell r="E78">
            <v>256</v>
          </cell>
          <cell r="F78">
            <v>283</v>
          </cell>
          <cell r="G78">
            <v>303</v>
          </cell>
          <cell r="H78">
            <v>322</v>
          </cell>
        </row>
        <row r="79">
          <cell r="A79">
            <v>70</v>
          </cell>
          <cell r="B79">
            <v>116</v>
          </cell>
          <cell r="C79">
            <v>147</v>
          </cell>
          <cell r="D79">
            <v>216</v>
          </cell>
          <cell r="E79">
            <v>269</v>
          </cell>
          <cell r="F79">
            <v>316</v>
          </cell>
          <cell r="G79">
            <v>371</v>
          </cell>
          <cell r="H79">
            <v>423</v>
          </cell>
        </row>
        <row r="80">
          <cell r="A80">
            <v>71</v>
          </cell>
          <cell r="B80">
            <v>110</v>
          </cell>
          <cell r="C80">
            <v>138</v>
          </cell>
          <cell r="D80">
            <v>198</v>
          </cell>
          <cell r="E80">
            <v>248</v>
          </cell>
          <cell r="F80">
            <v>290</v>
          </cell>
          <cell r="G80">
            <v>339</v>
          </cell>
          <cell r="H80">
            <v>384</v>
          </cell>
        </row>
        <row r="81">
          <cell r="A81">
            <v>72</v>
          </cell>
          <cell r="B81">
            <v>114</v>
          </cell>
          <cell r="C81">
            <v>144</v>
          </cell>
          <cell r="D81">
            <v>207</v>
          </cell>
          <cell r="E81">
            <v>258</v>
          </cell>
          <cell r="F81">
            <v>300</v>
          </cell>
          <cell r="G81">
            <v>350</v>
          </cell>
          <cell r="H81">
            <v>400</v>
          </cell>
        </row>
        <row r="82">
          <cell r="A82">
            <v>73</v>
          </cell>
          <cell r="B82">
            <v>110</v>
          </cell>
          <cell r="C82">
            <v>138</v>
          </cell>
          <cell r="D82">
            <v>198</v>
          </cell>
          <cell r="E82">
            <v>248</v>
          </cell>
          <cell r="F82">
            <v>290</v>
          </cell>
          <cell r="G82">
            <v>339</v>
          </cell>
          <cell r="H82">
            <v>384</v>
          </cell>
        </row>
        <row r="83">
          <cell r="A83">
            <v>74</v>
          </cell>
          <cell r="B83">
            <v>110</v>
          </cell>
          <cell r="C83">
            <v>138</v>
          </cell>
          <cell r="D83">
            <v>198</v>
          </cell>
          <cell r="E83">
            <v>248</v>
          </cell>
          <cell r="F83">
            <v>290</v>
          </cell>
          <cell r="G83">
            <v>339</v>
          </cell>
          <cell r="H83">
            <v>384</v>
          </cell>
        </row>
        <row r="84">
          <cell r="A84">
            <v>75</v>
          </cell>
          <cell r="B84">
            <v>115</v>
          </cell>
          <cell r="C84">
            <v>138</v>
          </cell>
          <cell r="D84">
            <v>178</v>
          </cell>
          <cell r="E84">
            <v>245</v>
          </cell>
          <cell r="F84">
            <v>287</v>
          </cell>
          <cell r="G84">
            <v>309</v>
          </cell>
          <cell r="H84">
            <v>331</v>
          </cell>
        </row>
        <row r="85">
          <cell r="A85">
            <v>76</v>
          </cell>
          <cell r="B85">
            <v>110</v>
          </cell>
          <cell r="C85">
            <v>138</v>
          </cell>
          <cell r="D85">
            <v>198</v>
          </cell>
          <cell r="E85">
            <v>248</v>
          </cell>
          <cell r="F85">
            <v>288</v>
          </cell>
          <cell r="G85">
            <v>336</v>
          </cell>
          <cell r="H85">
            <v>382</v>
          </cell>
        </row>
        <row r="86">
          <cell r="A86">
            <v>77</v>
          </cell>
          <cell r="B86">
            <v>115</v>
          </cell>
          <cell r="C86">
            <v>138</v>
          </cell>
          <cell r="D86">
            <v>178</v>
          </cell>
          <cell r="E86">
            <v>245</v>
          </cell>
          <cell r="F86">
            <v>287</v>
          </cell>
          <cell r="G86">
            <v>309</v>
          </cell>
          <cell r="H86">
            <v>331</v>
          </cell>
        </row>
        <row r="87">
          <cell r="A87">
            <v>78</v>
          </cell>
          <cell r="B87">
            <v>115</v>
          </cell>
          <cell r="C87">
            <v>138</v>
          </cell>
          <cell r="D87">
            <v>178</v>
          </cell>
          <cell r="E87">
            <v>245</v>
          </cell>
          <cell r="F87">
            <v>287</v>
          </cell>
          <cell r="G87">
            <v>309</v>
          </cell>
          <cell r="H87">
            <v>331</v>
          </cell>
        </row>
        <row r="88">
          <cell r="A88">
            <v>79</v>
          </cell>
          <cell r="B88">
            <v>100</v>
          </cell>
          <cell r="C88">
            <v>119</v>
          </cell>
          <cell r="D88">
            <v>162</v>
          </cell>
          <cell r="E88">
            <v>194</v>
          </cell>
          <cell r="F88">
            <v>222</v>
          </cell>
          <cell r="G88">
            <v>256</v>
          </cell>
          <cell r="H88">
            <v>287</v>
          </cell>
        </row>
        <row r="89">
          <cell r="A89">
            <v>80</v>
          </cell>
          <cell r="B89">
            <v>111</v>
          </cell>
          <cell r="C89">
            <v>140</v>
          </cell>
          <cell r="D89">
            <v>199</v>
          </cell>
          <cell r="E89">
            <v>250</v>
          </cell>
          <cell r="F89">
            <v>290</v>
          </cell>
          <cell r="G89">
            <v>339</v>
          </cell>
          <cell r="H89">
            <v>384</v>
          </cell>
        </row>
        <row r="90">
          <cell r="A90">
            <v>81</v>
          </cell>
          <cell r="B90">
            <v>100</v>
          </cell>
          <cell r="C90">
            <v>120</v>
          </cell>
          <cell r="D90">
            <v>164</v>
          </cell>
          <cell r="E90">
            <v>198</v>
          </cell>
          <cell r="F90">
            <v>228</v>
          </cell>
          <cell r="G90">
            <v>255</v>
          </cell>
          <cell r="H90">
            <v>270</v>
          </cell>
        </row>
        <row r="91">
          <cell r="A91">
            <v>82</v>
          </cell>
          <cell r="B91">
            <v>100</v>
          </cell>
          <cell r="C91">
            <v>120</v>
          </cell>
          <cell r="D91">
            <v>164</v>
          </cell>
          <cell r="E91">
            <v>198</v>
          </cell>
          <cell r="F91">
            <v>228</v>
          </cell>
          <cell r="G91">
            <v>255</v>
          </cell>
          <cell r="H91">
            <v>270</v>
          </cell>
        </row>
        <row r="92">
          <cell r="A92">
            <v>83</v>
          </cell>
          <cell r="B92">
            <v>117</v>
          </cell>
          <cell r="C92">
            <v>148</v>
          </cell>
          <cell r="D92">
            <v>219</v>
          </cell>
          <cell r="E92">
            <v>277</v>
          </cell>
          <cell r="F92">
            <v>325</v>
          </cell>
          <cell r="G92">
            <v>381</v>
          </cell>
          <cell r="H92">
            <v>420</v>
          </cell>
        </row>
        <row r="93">
          <cell r="A93">
            <v>84</v>
          </cell>
          <cell r="B93">
            <v>116</v>
          </cell>
          <cell r="C93">
            <v>146</v>
          </cell>
          <cell r="D93">
            <v>213</v>
          </cell>
          <cell r="E93">
            <v>271</v>
          </cell>
          <cell r="F93">
            <v>320</v>
          </cell>
          <cell r="G93">
            <v>373</v>
          </cell>
          <cell r="H93">
            <v>380</v>
          </cell>
        </row>
        <row r="94">
          <cell r="A94">
            <v>85</v>
          </cell>
          <cell r="B94">
            <v>103</v>
          </cell>
          <cell r="C94">
            <v>122</v>
          </cell>
          <cell r="D94">
            <v>166</v>
          </cell>
          <cell r="E94">
            <v>199</v>
          </cell>
          <cell r="F94">
            <v>229</v>
          </cell>
          <cell r="G94">
            <v>266</v>
          </cell>
          <cell r="H94">
            <v>300</v>
          </cell>
        </row>
        <row r="95">
          <cell r="A95">
            <v>86</v>
          </cell>
          <cell r="B95">
            <v>102</v>
          </cell>
          <cell r="C95">
            <v>117</v>
          </cell>
          <cell r="D95">
            <v>159</v>
          </cell>
          <cell r="E95">
            <v>191</v>
          </cell>
          <cell r="F95">
            <v>219</v>
          </cell>
          <cell r="G95">
            <v>251</v>
          </cell>
          <cell r="H95">
            <v>282</v>
          </cell>
        </row>
        <row r="96">
          <cell r="A96">
            <v>87</v>
          </cell>
          <cell r="B96">
            <v>102</v>
          </cell>
          <cell r="C96">
            <v>123</v>
          </cell>
          <cell r="D96">
            <v>168</v>
          </cell>
          <cell r="E96">
            <v>202</v>
          </cell>
          <cell r="F96">
            <v>232</v>
          </cell>
          <cell r="G96">
            <v>268</v>
          </cell>
          <cell r="H96">
            <v>291</v>
          </cell>
        </row>
        <row r="97">
          <cell r="A97">
            <v>88</v>
          </cell>
          <cell r="B97">
            <v>119</v>
          </cell>
          <cell r="C97">
            <v>153</v>
          </cell>
          <cell r="D97">
            <v>225</v>
          </cell>
          <cell r="E97">
            <v>280</v>
          </cell>
          <cell r="F97">
            <v>331</v>
          </cell>
          <cell r="G97">
            <v>390</v>
          </cell>
          <cell r="H97">
            <v>445</v>
          </cell>
        </row>
        <row r="98">
          <cell r="A98">
            <v>89</v>
          </cell>
          <cell r="B98">
            <v>117</v>
          </cell>
          <cell r="C98">
            <v>149</v>
          </cell>
          <cell r="D98">
            <v>221</v>
          </cell>
          <cell r="E98">
            <v>279</v>
          </cell>
          <cell r="F98">
            <v>330</v>
          </cell>
          <cell r="G98">
            <v>388</v>
          </cell>
          <cell r="H98">
            <v>407</v>
          </cell>
        </row>
        <row r="99">
          <cell r="A99">
            <v>90</v>
          </cell>
          <cell r="B99">
            <v>118</v>
          </cell>
          <cell r="C99">
            <v>151</v>
          </cell>
          <cell r="D99">
            <v>221</v>
          </cell>
          <cell r="E99">
            <v>275</v>
          </cell>
          <cell r="F99">
            <v>325</v>
          </cell>
          <cell r="G99">
            <v>381</v>
          </cell>
          <cell r="H99">
            <v>436</v>
          </cell>
        </row>
        <row r="100">
          <cell r="A100">
            <v>91</v>
          </cell>
          <cell r="B100">
            <v>115</v>
          </cell>
          <cell r="C100">
            <v>138</v>
          </cell>
          <cell r="D100">
            <v>178</v>
          </cell>
          <cell r="E100">
            <v>245</v>
          </cell>
          <cell r="F100">
            <v>287</v>
          </cell>
          <cell r="G100">
            <v>309</v>
          </cell>
          <cell r="H100">
            <v>331</v>
          </cell>
        </row>
        <row r="101">
          <cell r="A101">
            <v>92</v>
          </cell>
          <cell r="B101">
            <v>115</v>
          </cell>
          <cell r="C101">
            <v>138</v>
          </cell>
          <cell r="D101">
            <v>178</v>
          </cell>
          <cell r="E101">
            <v>245</v>
          </cell>
          <cell r="F101">
            <v>287</v>
          </cell>
          <cell r="G101">
            <v>309</v>
          </cell>
          <cell r="H101">
            <v>331</v>
          </cell>
        </row>
        <row r="102">
          <cell r="A102">
            <v>93</v>
          </cell>
          <cell r="B102">
            <v>115</v>
          </cell>
          <cell r="C102">
            <v>138</v>
          </cell>
          <cell r="D102">
            <v>178</v>
          </cell>
          <cell r="E102">
            <v>245</v>
          </cell>
          <cell r="F102">
            <v>287</v>
          </cell>
          <cell r="G102">
            <v>309</v>
          </cell>
          <cell r="H102">
            <v>331</v>
          </cell>
        </row>
        <row r="103">
          <cell r="A103">
            <v>94</v>
          </cell>
          <cell r="B103">
            <v>115</v>
          </cell>
          <cell r="C103">
            <v>138</v>
          </cell>
          <cell r="D103">
            <v>178</v>
          </cell>
          <cell r="E103">
            <v>245</v>
          </cell>
          <cell r="F103">
            <v>287</v>
          </cell>
          <cell r="G103">
            <v>309</v>
          </cell>
          <cell r="H103">
            <v>331</v>
          </cell>
        </row>
        <row r="104">
          <cell r="A104">
            <v>95</v>
          </cell>
          <cell r="B104">
            <v>115</v>
          </cell>
          <cell r="C104">
            <v>138</v>
          </cell>
          <cell r="D104">
            <v>178</v>
          </cell>
          <cell r="E104">
            <v>245</v>
          </cell>
          <cell r="F104">
            <v>287</v>
          </cell>
          <cell r="G104">
            <v>309</v>
          </cell>
          <cell r="H104">
            <v>331</v>
          </cell>
        </row>
      </sheetData>
      <sheetData sheetId="2">
        <row r="14">
          <cell r="D14">
            <v>1</v>
          </cell>
          <cell r="E14">
            <v>10</v>
          </cell>
          <cell r="F14">
            <v>20</v>
          </cell>
          <cell r="G14">
            <v>30</v>
          </cell>
          <cell r="H14">
            <v>40</v>
          </cell>
          <cell r="I14">
            <v>50</v>
          </cell>
          <cell r="J14">
            <v>60</v>
          </cell>
          <cell r="K14">
            <v>70</v>
          </cell>
          <cell r="L14">
            <v>80</v>
          </cell>
          <cell r="M14">
            <v>101</v>
          </cell>
          <cell r="N14">
            <v>301</v>
          </cell>
          <cell r="O14">
            <v>501</v>
          </cell>
          <cell r="P14">
            <v>700</v>
          </cell>
          <cell r="Q14">
            <v>1000</v>
          </cell>
        </row>
        <row r="18">
          <cell r="A18">
            <v>1</v>
          </cell>
          <cell r="C18" t="str">
            <v>Aucune</v>
          </cell>
          <cell r="D18">
            <v>27.5</v>
          </cell>
          <cell r="E18">
            <v>31.35</v>
          </cell>
          <cell r="F18">
            <v>35.200000000000003</v>
          </cell>
          <cell r="G18">
            <v>39.049999999999997</v>
          </cell>
          <cell r="H18">
            <v>42.35</v>
          </cell>
          <cell r="I18">
            <v>45.65</v>
          </cell>
          <cell r="J18">
            <v>48.95</v>
          </cell>
          <cell r="K18">
            <v>52.25</v>
          </cell>
          <cell r="L18">
            <v>57.75</v>
          </cell>
          <cell r="M18">
            <v>55</v>
          </cell>
          <cell r="N18">
            <v>50.6</v>
          </cell>
          <cell r="O18">
            <v>46.75</v>
          </cell>
          <cell r="P18">
            <v>44</v>
          </cell>
          <cell r="Q18">
            <v>41.25</v>
          </cell>
        </row>
        <row r="19">
          <cell r="A19">
            <v>2</v>
          </cell>
          <cell r="C19" t="str">
            <v>Aucune</v>
          </cell>
          <cell r="D19">
            <v>29.66</v>
          </cell>
          <cell r="E19">
            <v>33.82</v>
          </cell>
          <cell r="F19">
            <v>37.97</v>
          </cell>
          <cell r="G19">
            <v>42.12</v>
          </cell>
          <cell r="H19">
            <v>45.68</v>
          </cell>
          <cell r="I19">
            <v>49.24</v>
          </cell>
          <cell r="J19">
            <v>52.8</v>
          </cell>
          <cell r="K19">
            <v>56.36</v>
          </cell>
          <cell r="L19">
            <v>62.29</v>
          </cell>
          <cell r="M19">
            <v>59.32</v>
          </cell>
          <cell r="N19">
            <v>54.58</v>
          </cell>
          <cell r="O19">
            <v>50.42</v>
          </cell>
          <cell r="P19">
            <v>47.46</v>
          </cell>
          <cell r="Q19">
            <v>44.5</v>
          </cell>
        </row>
        <row r="20">
          <cell r="A20">
            <v>3</v>
          </cell>
          <cell r="C20" t="str">
            <v>Aucune</v>
          </cell>
          <cell r="D20">
            <v>27.89</v>
          </cell>
          <cell r="E20">
            <v>31.79</v>
          </cell>
          <cell r="F20">
            <v>35.69</v>
          </cell>
          <cell r="G20">
            <v>39.6</v>
          </cell>
          <cell r="H20">
            <v>42.95</v>
          </cell>
          <cell r="I20">
            <v>46.29</v>
          </cell>
          <cell r="J20">
            <v>49.63</v>
          </cell>
          <cell r="K20">
            <v>52.98</v>
          </cell>
          <cell r="L20">
            <v>58.57</v>
          </cell>
          <cell r="M20">
            <v>55.77</v>
          </cell>
          <cell r="N20">
            <v>51.31</v>
          </cell>
          <cell r="O20">
            <v>47.41</v>
          </cell>
          <cell r="P20">
            <v>44.62</v>
          </cell>
          <cell r="Q20">
            <v>41.83</v>
          </cell>
        </row>
        <row r="21">
          <cell r="A21">
            <v>4</v>
          </cell>
          <cell r="C21" t="str">
            <v>Aucune</v>
          </cell>
          <cell r="D21">
            <v>31.42</v>
          </cell>
          <cell r="E21">
            <v>35.83</v>
          </cell>
          <cell r="F21">
            <v>40.229999999999997</v>
          </cell>
          <cell r="G21">
            <v>44.62</v>
          </cell>
          <cell r="H21">
            <v>48.4</v>
          </cell>
          <cell r="I21">
            <v>52.17</v>
          </cell>
          <cell r="J21">
            <v>55.94</v>
          </cell>
          <cell r="K21">
            <v>59.71</v>
          </cell>
          <cell r="L21">
            <v>65.989999999999995</v>
          </cell>
          <cell r="M21">
            <v>62.86</v>
          </cell>
          <cell r="N21">
            <v>57.82</v>
          </cell>
          <cell r="O21">
            <v>53.42</v>
          </cell>
          <cell r="P21">
            <v>50.28</v>
          </cell>
          <cell r="Q21">
            <v>47.14</v>
          </cell>
        </row>
        <row r="22">
          <cell r="A22">
            <v>4</v>
          </cell>
          <cell r="C22" t="str">
            <v>Stations</v>
          </cell>
          <cell r="D22">
            <v>54.88</v>
          </cell>
          <cell r="E22">
            <v>62.56</v>
          </cell>
          <cell r="F22">
            <v>70.25</v>
          </cell>
          <cell r="G22">
            <v>77.930000000000007</v>
          </cell>
          <cell r="H22">
            <v>84.52</v>
          </cell>
          <cell r="I22">
            <v>91.1</v>
          </cell>
          <cell r="J22">
            <v>97.69</v>
          </cell>
          <cell r="K22">
            <v>104.27</v>
          </cell>
          <cell r="L22">
            <v>115.25</v>
          </cell>
          <cell r="M22">
            <v>109.76</v>
          </cell>
          <cell r="N22">
            <v>100.99</v>
          </cell>
          <cell r="O22">
            <v>93.3</v>
          </cell>
          <cell r="P22">
            <v>87.81</v>
          </cell>
          <cell r="Q22">
            <v>82.32</v>
          </cell>
        </row>
        <row r="23">
          <cell r="A23">
            <v>5</v>
          </cell>
          <cell r="C23" t="str">
            <v>Aucune</v>
          </cell>
          <cell r="D23">
            <v>31.42</v>
          </cell>
          <cell r="E23">
            <v>35.83</v>
          </cell>
          <cell r="F23">
            <v>40.229999999999997</v>
          </cell>
          <cell r="G23">
            <v>44.62</v>
          </cell>
          <cell r="H23">
            <v>48.4</v>
          </cell>
          <cell r="I23">
            <v>52.17</v>
          </cell>
          <cell r="J23">
            <v>55.94</v>
          </cell>
          <cell r="K23">
            <v>59.71</v>
          </cell>
          <cell r="L23">
            <v>65.989999999999995</v>
          </cell>
          <cell r="M23">
            <v>62.86</v>
          </cell>
          <cell r="N23">
            <v>57.82</v>
          </cell>
          <cell r="O23">
            <v>53.42</v>
          </cell>
          <cell r="P23">
            <v>50.28</v>
          </cell>
          <cell r="Q23">
            <v>47.14</v>
          </cell>
        </row>
        <row r="24">
          <cell r="A24">
            <v>5</v>
          </cell>
          <cell r="C24" t="str">
            <v>Stations</v>
          </cell>
          <cell r="D24">
            <v>54.88</v>
          </cell>
          <cell r="E24">
            <v>62.56</v>
          </cell>
          <cell r="F24">
            <v>70.25</v>
          </cell>
          <cell r="G24">
            <v>77.930000000000007</v>
          </cell>
          <cell r="H24">
            <v>84.52</v>
          </cell>
          <cell r="I24">
            <v>91.1</v>
          </cell>
          <cell r="J24">
            <v>97.69</v>
          </cell>
          <cell r="K24">
            <v>104.27</v>
          </cell>
          <cell r="L24">
            <v>115.25</v>
          </cell>
          <cell r="M24">
            <v>109.76</v>
          </cell>
          <cell r="N24">
            <v>100.99</v>
          </cell>
          <cell r="O24">
            <v>93.3</v>
          </cell>
          <cell r="P24">
            <v>87.81</v>
          </cell>
          <cell r="Q24">
            <v>82.32</v>
          </cell>
        </row>
        <row r="25">
          <cell r="A25">
            <v>6</v>
          </cell>
          <cell r="C25" t="str">
            <v>Aucune</v>
          </cell>
          <cell r="D25">
            <v>34.26</v>
          </cell>
          <cell r="E25">
            <v>39.049999999999997</v>
          </cell>
          <cell r="F25">
            <v>43.85</v>
          </cell>
          <cell r="G25">
            <v>48.65</v>
          </cell>
          <cell r="H25">
            <v>52.76</v>
          </cell>
          <cell r="I25">
            <v>56.87</v>
          </cell>
          <cell r="J25">
            <v>60.98</v>
          </cell>
          <cell r="K25">
            <v>65.08</v>
          </cell>
          <cell r="L25">
            <v>71.94</v>
          </cell>
          <cell r="M25">
            <v>68.52</v>
          </cell>
          <cell r="N25">
            <v>63.03</v>
          </cell>
          <cell r="O25">
            <v>58.24</v>
          </cell>
          <cell r="P25">
            <v>54.81</v>
          </cell>
          <cell r="Q25">
            <v>51.39</v>
          </cell>
        </row>
        <row r="26">
          <cell r="A26">
            <v>6</v>
          </cell>
          <cell r="C26" t="str">
            <v>Stations</v>
          </cell>
          <cell r="D26">
            <v>59.24</v>
          </cell>
          <cell r="E26">
            <v>67.53</v>
          </cell>
          <cell r="F26">
            <v>75.819999999999993</v>
          </cell>
          <cell r="G26">
            <v>84.12</v>
          </cell>
          <cell r="H26">
            <v>91.23</v>
          </cell>
          <cell r="I26">
            <v>98.34</v>
          </cell>
          <cell r="J26">
            <v>105.44</v>
          </cell>
          <cell r="K26">
            <v>112.55</v>
          </cell>
          <cell r="L26">
            <v>124.4</v>
          </cell>
          <cell r="M26">
            <v>118.48</v>
          </cell>
          <cell r="N26">
            <v>108.99</v>
          </cell>
          <cell r="O26">
            <v>100.7</v>
          </cell>
          <cell r="P26">
            <v>94.78</v>
          </cell>
          <cell r="Q26">
            <v>88.85</v>
          </cell>
        </row>
        <row r="27">
          <cell r="A27">
            <v>7</v>
          </cell>
          <cell r="C27" t="str">
            <v>Aucune</v>
          </cell>
          <cell r="D27">
            <v>28.83</v>
          </cell>
          <cell r="E27">
            <v>32.869999999999997</v>
          </cell>
          <cell r="F27">
            <v>36.9</v>
          </cell>
          <cell r="G27">
            <v>40.94</v>
          </cell>
          <cell r="H27">
            <v>44.4</v>
          </cell>
          <cell r="I27">
            <v>47.85</v>
          </cell>
          <cell r="J27">
            <v>51.31</v>
          </cell>
          <cell r="K27">
            <v>54.77</v>
          </cell>
          <cell r="L27">
            <v>60.54</v>
          </cell>
          <cell r="M27">
            <v>57.66</v>
          </cell>
          <cell r="N27">
            <v>53.05</v>
          </cell>
          <cell r="O27">
            <v>49.01</v>
          </cell>
          <cell r="P27">
            <v>46.12</v>
          </cell>
          <cell r="Q27">
            <v>43.24</v>
          </cell>
        </row>
        <row r="28">
          <cell r="A28">
            <v>8</v>
          </cell>
          <cell r="C28" t="str">
            <v>Aucune</v>
          </cell>
          <cell r="D28">
            <v>34.97</v>
          </cell>
          <cell r="E28">
            <v>39.86</v>
          </cell>
          <cell r="F28">
            <v>44.75</v>
          </cell>
          <cell r="G28">
            <v>49.65</v>
          </cell>
          <cell r="H28">
            <v>53.85</v>
          </cell>
          <cell r="I28">
            <v>58.04</v>
          </cell>
          <cell r="J28">
            <v>62.24</v>
          </cell>
          <cell r="K28">
            <v>66.430000000000007</v>
          </cell>
          <cell r="L28">
            <v>73.42</v>
          </cell>
          <cell r="M28">
            <v>69.930000000000007</v>
          </cell>
          <cell r="N28">
            <v>64.34</v>
          </cell>
          <cell r="O28">
            <v>59.44</v>
          </cell>
          <cell r="P28">
            <v>55.95</v>
          </cell>
          <cell r="Q28">
            <v>52.45</v>
          </cell>
        </row>
        <row r="29">
          <cell r="A29">
            <v>9</v>
          </cell>
          <cell r="C29" t="str">
            <v>Aucune</v>
          </cell>
          <cell r="D29">
            <v>22.93</v>
          </cell>
          <cell r="E29">
            <v>26.14</v>
          </cell>
          <cell r="F29">
            <v>29.35</v>
          </cell>
          <cell r="G29">
            <v>32.56</v>
          </cell>
          <cell r="H29">
            <v>35.31</v>
          </cell>
          <cell r="I29">
            <v>38.06</v>
          </cell>
          <cell r="J29">
            <v>40.81</v>
          </cell>
          <cell r="K29">
            <v>43.57</v>
          </cell>
          <cell r="L29">
            <v>48.16</v>
          </cell>
          <cell r="M29">
            <v>45.86</v>
          </cell>
          <cell r="N29">
            <v>42.19</v>
          </cell>
          <cell r="O29">
            <v>38.979999999999997</v>
          </cell>
          <cell r="P29">
            <v>36.69</v>
          </cell>
          <cell r="Q29">
            <v>34.4</v>
          </cell>
        </row>
        <row r="30">
          <cell r="A30">
            <v>9</v>
          </cell>
          <cell r="C30" t="str">
            <v>Stations</v>
          </cell>
          <cell r="D30">
            <v>39.64</v>
          </cell>
          <cell r="E30">
            <v>45.18</v>
          </cell>
          <cell r="F30">
            <v>50.74</v>
          </cell>
          <cell r="G30">
            <v>56.28</v>
          </cell>
          <cell r="H30">
            <v>61.03</v>
          </cell>
          <cell r="I30">
            <v>65.8</v>
          </cell>
          <cell r="J30">
            <v>70.56</v>
          </cell>
          <cell r="K30">
            <v>75.31</v>
          </cell>
          <cell r="L30">
            <v>83.24</v>
          </cell>
          <cell r="M30">
            <v>79.27</v>
          </cell>
          <cell r="N30">
            <v>72.930000000000007</v>
          </cell>
          <cell r="O30">
            <v>67.38</v>
          </cell>
          <cell r="P30">
            <v>63.42</v>
          </cell>
          <cell r="Q30">
            <v>59.45</v>
          </cell>
        </row>
        <row r="31">
          <cell r="A31">
            <v>10</v>
          </cell>
          <cell r="C31" t="str">
            <v>Aucune</v>
          </cell>
          <cell r="D31">
            <v>30.01</v>
          </cell>
          <cell r="E31">
            <v>34.21</v>
          </cell>
          <cell r="F31">
            <v>38.42</v>
          </cell>
          <cell r="G31">
            <v>42.61</v>
          </cell>
          <cell r="H31">
            <v>46.22</v>
          </cell>
          <cell r="I31">
            <v>49.82</v>
          </cell>
          <cell r="J31">
            <v>53.42</v>
          </cell>
          <cell r="K31">
            <v>57.02</v>
          </cell>
          <cell r="L31">
            <v>63.02</v>
          </cell>
          <cell r="M31">
            <v>60.02</v>
          </cell>
          <cell r="N31">
            <v>55.22</v>
          </cell>
          <cell r="O31">
            <v>51.02</v>
          </cell>
          <cell r="P31">
            <v>48.02</v>
          </cell>
          <cell r="Q31">
            <v>45.01</v>
          </cell>
        </row>
        <row r="32">
          <cell r="A32">
            <v>11</v>
          </cell>
          <cell r="C32" t="str">
            <v>Aucune</v>
          </cell>
          <cell r="D32">
            <v>24.35</v>
          </cell>
          <cell r="E32">
            <v>27.76</v>
          </cell>
          <cell r="F32">
            <v>31.17</v>
          </cell>
          <cell r="G32">
            <v>34.57</v>
          </cell>
          <cell r="H32">
            <v>37.49</v>
          </cell>
          <cell r="I32">
            <v>40.42</v>
          </cell>
          <cell r="J32">
            <v>43.34</v>
          </cell>
          <cell r="K32">
            <v>46.26</v>
          </cell>
          <cell r="L32">
            <v>51.13</v>
          </cell>
          <cell r="M32">
            <v>48.7</v>
          </cell>
          <cell r="N32">
            <v>44.8</v>
          </cell>
          <cell r="O32">
            <v>41.39</v>
          </cell>
          <cell r="P32">
            <v>38.96</v>
          </cell>
          <cell r="Q32">
            <v>36.520000000000003</v>
          </cell>
        </row>
        <row r="33">
          <cell r="A33">
            <v>12</v>
          </cell>
          <cell r="C33" t="str">
            <v>Aucune</v>
          </cell>
          <cell r="D33">
            <v>25.06</v>
          </cell>
          <cell r="E33">
            <v>28.57</v>
          </cell>
          <cell r="F33">
            <v>32.07</v>
          </cell>
          <cell r="G33">
            <v>35.58</v>
          </cell>
          <cell r="H33">
            <v>38.58</v>
          </cell>
          <cell r="I33">
            <v>41.59</v>
          </cell>
          <cell r="J33">
            <v>44.6</v>
          </cell>
          <cell r="K33">
            <v>47.61</v>
          </cell>
          <cell r="L33">
            <v>52.62</v>
          </cell>
          <cell r="M33">
            <v>50.12</v>
          </cell>
          <cell r="N33">
            <v>46.1</v>
          </cell>
          <cell r="O33">
            <v>42.59</v>
          </cell>
          <cell r="P33">
            <v>40.090000000000003</v>
          </cell>
          <cell r="Q33">
            <v>37.58</v>
          </cell>
        </row>
        <row r="34">
          <cell r="A34">
            <v>13</v>
          </cell>
          <cell r="C34" t="str">
            <v>Aucune</v>
          </cell>
          <cell r="D34">
            <v>27.89</v>
          </cell>
          <cell r="E34">
            <v>31.79</v>
          </cell>
          <cell r="F34">
            <v>35.69</v>
          </cell>
          <cell r="G34">
            <v>39.6</v>
          </cell>
          <cell r="H34">
            <v>42.95</v>
          </cell>
          <cell r="I34">
            <v>46.29</v>
          </cell>
          <cell r="J34">
            <v>49.63</v>
          </cell>
          <cell r="K34">
            <v>52.98</v>
          </cell>
          <cell r="L34">
            <v>58.57</v>
          </cell>
          <cell r="M34">
            <v>55.77</v>
          </cell>
          <cell r="N34">
            <v>51.31</v>
          </cell>
          <cell r="O34">
            <v>47.41</v>
          </cell>
          <cell r="P34">
            <v>44.62</v>
          </cell>
          <cell r="Q34">
            <v>41.83</v>
          </cell>
        </row>
        <row r="35">
          <cell r="A35">
            <v>14</v>
          </cell>
          <cell r="C35" t="str">
            <v>Aucune</v>
          </cell>
          <cell r="D35">
            <v>25.39</v>
          </cell>
          <cell r="E35">
            <v>28.95</v>
          </cell>
          <cell r="F35">
            <v>32.51</v>
          </cell>
          <cell r="G35">
            <v>36.06</v>
          </cell>
          <cell r="H35">
            <v>39.11</v>
          </cell>
          <cell r="I35">
            <v>42.15</v>
          </cell>
          <cell r="J35">
            <v>45.2</v>
          </cell>
          <cell r="K35">
            <v>48.25</v>
          </cell>
          <cell r="L35">
            <v>53.32</v>
          </cell>
          <cell r="M35">
            <v>50.79</v>
          </cell>
          <cell r="N35">
            <v>46.72</v>
          </cell>
          <cell r="O35">
            <v>43.17</v>
          </cell>
          <cell r="P35">
            <v>40.630000000000003</v>
          </cell>
          <cell r="Q35">
            <v>38.090000000000003</v>
          </cell>
        </row>
        <row r="36">
          <cell r="A36">
            <v>15</v>
          </cell>
          <cell r="C36" t="str">
            <v>Aucune</v>
          </cell>
          <cell r="D36">
            <v>24.35</v>
          </cell>
          <cell r="E36">
            <v>27.76</v>
          </cell>
          <cell r="F36">
            <v>31.17</v>
          </cell>
          <cell r="G36">
            <v>34.57</v>
          </cell>
          <cell r="H36">
            <v>37.49</v>
          </cell>
          <cell r="I36">
            <v>40.42</v>
          </cell>
          <cell r="J36">
            <v>43.34</v>
          </cell>
          <cell r="K36">
            <v>46.26</v>
          </cell>
          <cell r="L36">
            <v>51.13</v>
          </cell>
          <cell r="M36">
            <v>48.7</v>
          </cell>
          <cell r="N36">
            <v>44.8</v>
          </cell>
          <cell r="O36">
            <v>41.39</v>
          </cell>
          <cell r="P36">
            <v>38.96</v>
          </cell>
          <cell r="Q36">
            <v>36.520000000000003</v>
          </cell>
        </row>
        <row r="37">
          <cell r="A37">
            <v>16</v>
          </cell>
          <cell r="C37" t="str">
            <v>Aucune</v>
          </cell>
          <cell r="D37">
            <v>17.010000000000002</v>
          </cell>
          <cell r="E37">
            <v>19.39</v>
          </cell>
          <cell r="F37">
            <v>21.77</v>
          </cell>
          <cell r="G37">
            <v>24.15</v>
          </cell>
          <cell r="H37">
            <v>26.19</v>
          </cell>
          <cell r="I37">
            <v>28.23</v>
          </cell>
          <cell r="J37">
            <v>30.27</v>
          </cell>
          <cell r="K37">
            <v>32.31</v>
          </cell>
          <cell r="L37">
            <v>35.72</v>
          </cell>
          <cell r="M37">
            <v>34.020000000000003</v>
          </cell>
          <cell r="N37">
            <v>31.3</v>
          </cell>
          <cell r="O37">
            <v>28.91</v>
          </cell>
          <cell r="P37">
            <v>27.21</v>
          </cell>
          <cell r="Q37">
            <v>25.51</v>
          </cell>
        </row>
        <row r="38">
          <cell r="A38">
            <v>17</v>
          </cell>
          <cell r="C38" t="str">
            <v>Aucune</v>
          </cell>
          <cell r="D38">
            <v>18.8</v>
          </cell>
          <cell r="E38">
            <v>21.44</v>
          </cell>
          <cell r="F38">
            <v>24.07</v>
          </cell>
          <cell r="G38">
            <v>26.7</v>
          </cell>
          <cell r="H38">
            <v>28.96</v>
          </cell>
          <cell r="I38">
            <v>31.22</v>
          </cell>
          <cell r="J38">
            <v>33.47</v>
          </cell>
          <cell r="K38">
            <v>35.729999999999997</v>
          </cell>
          <cell r="L38">
            <v>39.49</v>
          </cell>
          <cell r="M38">
            <v>37.61</v>
          </cell>
          <cell r="N38">
            <v>34.6</v>
          </cell>
          <cell r="O38">
            <v>31.97</v>
          </cell>
          <cell r="P38">
            <v>30.09</v>
          </cell>
          <cell r="Q38">
            <v>28.21</v>
          </cell>
        </row>
        <row r="39">
          <cell r="A39">
            <v>17</v>
          </cell>
          <cell r="C39" t="str">
            <v>Iles</v>
          </cell>
          <cell r="D39">
            <v>38.549999999999997</v>
          </cell>
          <cell r="E39">
            <v>43.95</v>
          </cell>
          <cell r="F39">
            <v>49.34</v>
          </cell>
          <cell r="G39">
            <v>54.74</v>
          </cell>
          <cell r="H39">
            <v>59.36</v>
          </cell>
          <cell r="I39">
            <v>63.99</v>
          </cell>
          <cell r="J39">
            <v>68.61</v>
          </cell>
          <cell r="K39">
            <v>73.239999999999995</v>
          </cell>
          <cell r="L39">
            <v>80.95</v>
          </cell>
          <cell r="M39">
            <v>77.099999999999994</v>
          </cell>
          <cell r="N39">
            <v>70.92</v>
          </cell>
          <cell r="O39">
            <v>65.53</v>
          </cell>
          <cell r="P39">
            <v>61.68</v>
          </cell>
          <cell r="Q39">
            <v>57.82</v>
          </cell>
        </row>
        <row r="40">
          <cell r="A40">
            <v>18</v>
          </cell>
          <cell r="C40" t="str">
            <v>Aucune</v>
          </cell>
          <cell r="D40">
            <v>26.47</v>
          </cell>
          <cell r="E40">
            <v>30.18</v>
          </cell>
          <cell r="F40">
            <v>33.880000000000003</v>
          </cell>
          <cell r="G40">
            <v>37.590000000000003</v>
          </cell>
          <cell r="H40">
            <v>40.76</v>
          </cell>
          <cell r="I40">
            <v>43.94</v>
          </cell>
          <cell r="J40">
            <v>47.12</v>
          </cell>
          <cell r="K40">
            <v>50.29</v>
          </cell>
          <cell r="L40">
            <v>55.59</v>
          </cell>
          <cell r="M40">
            <v>52.94</v>
          </cell>
          <cell r="N40">
            <v>48.71</v>
          </cell>
          <cell r="O40">
            <v>45.01</v>
          </cell>
          <cell r="P40">
            <v>42.35</v>
          </cell>
          <cell r="Q40">
            <v>39.71</v>
          </cell>
        </row>
        <row r="41">
          <cell r="A41">
            <v>19</v>
          </cell>
          <cell r="C41" t="str">
            <v>Aucune</v>
          </cell>
          <cell r="D41">
            <v>24.35</v>
          </cell>
          <cell r="E41">
            <v>27.76</v>
          </cell>
          <cell r="F41">
            <v>31.17</v>
          </cell>
          <cell r="G41">
            <v>34.57</v>
          </cell>
          <cell r="H41">
            <v>37.49</v>
          </cell>
          <cell r="I41">
            <v>40.42</v>
          </cell>
          <cell r="J41">
            <v>43.34</v>
          </cell>
          <cell r="K41">
            <v>46.26</v>
          </cell>
          <cell r="L41">
            <v>51.13</v>
          </cell>
          <cell r="M41">
            <v>48.7</v>
          </cell>
          <cell r="N41">
            <v>44.8</v>
          </cell>
          <cell r="O41">
            <v>41.39</v>
          </cell>
          <cell r="P41">
            <v>38.96</v>
          </cell>
          <cell r="Q41">
            <v>36.520000000000003</v>
          </cell>
        </row>
        <row r="42">
          <cell r="A42">
            <v>20</v>
          </cell>
          <cell r="C42" t="str">
            <v>Aucune</v>
          </cell>
          <cell r="D42">
            <v>75.58</v>
          </cell>
          <cell r="E42">
            <v>86.15</v>
          </cell>
          <cell r="F42">
            <v>96.73</v>
          </cell>
          <cell r="G42">
            <v>107.31</v>
          </cell>
          <cell r="H42">
            <v>116.38</v>
          </cell>
          <cell r="I42">
            <v>125.45</v>
          </cell>
          <cell r="J42">
            <v>134.52000000000001</v>
          </cell>
          <cell r="K42">
            <v>143.58000000000001</v>
          </cell>
          <cell r="L42">
            <v>158.69999999999999</v>
          </cell>
          <cell r="M42">
            <v>151.13999999999999</v>
          </cell>
          <cell r="N42">
            <v>139.05000000000001</v>
          </cell>
          <cell r="O42">
            <v>128.47</v>
          </cell>
          <cell r="P42">
            <v>120.91</v>
          </cell>
          <cell r="Q42">
            <v>113.36</v>
          </cell>
        </row>
        <row r="43">
          <cell r="A43">
            <v>21</v>
          </cell>
          <cell r="C43" t="str">
            <v>Aucune</v>
          </cell>
          <cell r="D43">
            <v>28.59</v>
          </cell>
          <cell r="E43">
            <v>32.6</v>
          </cell>
          <cell r="F43">
            <v>36.6</v>
          </cell>
          <cell r="G43">
            <v>40.6</v>
          </cell>
          <cell r="H43">
            <v>44.04</v>
          </cell>
          <cell r="I43">
            <v>47.47</v>
          </cell>
          <cell r="J43">
            <v>50.9</v>
          </cell>
          <cell r="K43">
            <v>54.33</v>
          </cell>
          <cell r="L43">
            <v>60.05</v>
          </cell>
          <cell r="M43">
            <v>57.19</v>
          </cell>
          <cell r="N43">
            <v>52.62</v>
          </cell>
          <cell r="O43">
            <v>48.61</v>
          </cell>
          <cell r="P43">
            <v>45.75</v>
          </cell>
          <cell r="Q43">
            <v>42.89</v>
          </cell>
        </row>
        <row r="44">
          <cell r="A44">
            <v>22</v>
          </cell>
          <cell r="C44" t="str">
            <v>Aucune</v>
          </cell>
          <cell r="D44">
            <v>25.39</v>
          </cell>
          <cell r="E44">
            <v>28.95</v>
          </cell>
          <cell r="F44">
            <v>32.51</v>
          </cell>
          <cell r="G44">
            <v>36.06</v>
          </cell>
          <cell r="H44">
            <v>39.11</v>
          </cell>
          <cell r="I44">
            <v>42.15</v>
          </cell>
          <cell r="J44">
            <v>45.2</v>
          </cell>
          <cell r="K44">
            <v>48.25</v>
          </cell>
          <cell r="L44">
            <v>53.32</v>
          </cell>
          <cell r="M44">
            <v>50.79</v>
          </cell>
          <cell r="N44">
            <v>46.72</v>
          </cell>
          <cell r="O44">
            <v>43.17</v>
          </cell>
          <cell r="P44">
            <v>40.630000000000003</v>
          </cell>
          <cell r="Q44">
            <v>38.090000000000003</v>
          </cell>
        </row>
        <row r="45">
          <cell r="A45">
            <v>22</v>
          </cell>
          <cell r="C45" t="str">
            <v>Iles</v>
          </cell>
          <cell r="D45">
            <v>50.52</v>
          </cell>
          <cell r="E45">
            <v>57.6</v>
          </cell>
          <cell r="F45">
            <v>64.67</v>
          </cell>
          <cell r="G45">
            <v>71.75</v>
          </cell>
          <cell r="H45">
            <v>77.81</v>
          </cell>
          <cell r="I45">
            <v>83.87</v>
          </cell>
          <cell r="J45">
            <v>89.93</v>
          </cell>
          <cell r="K45">
            <v>96</v>
          </cell>
          <cell r="L45">
            <v>106.11</v>
          </cell>
          <cell r="M45">
            <v>101.05</v>
          </cell>
          <cell r="N45">
            <v>92.97</v>
          </cell>
          <cell r="O45">
            <v>85.89</v>
          </cell>
          <cell r="P45">
            <v>80.849999999999994</v>
          </cell>
          <cell r="Q45">
            <v>75.790000000000006</v>
          </cell>
        </row>
        <row r="46">
          <cell r="A46">
            <v>23</v>
          </cell>
          <cell r="C46" t="str">
            <v>Aucune</v>
          </cell>
          <cell r="D46">
            <v>25.06</v>
          </cell>
          <cell r="E46">
            <v>28.57</v>
          </cell>
          <cell r="F46">
            <v>32.07</v>
          </cell>
          <cell r="G46">
            <v>35.58</v>
          </cell>
          <cell r="H46">
            <v>38.58</v>
          </cell>
          <cell r="I46">
            <v>41.59</v>
          </cell>
          <cell r="J46">
            <v>44.6</v>
          </cell>
          <cell r="K46">
            <v>47.61</v>
          </cell>
          <cell r="L46">
            <v>52.62</v>
          </cell>
          <cell r="M46">
            <v>50.12</v>
          </cell>
          <cell r="N46">
            <v>46.1</v>
          </cell>
          <cell r="O46">
            <v>42.59</v>
          </cell>
          <cell r="P46">
            <v>40.090000000000003</v>
          </cell>
          <cell r="Q46">
            <v>37.58</v>
          </cell>
        </row>
        <row r="47">
          <cell r="A47">
            <v>24</v>
          </cell>
          <cell r="C47" t="str">
            <v>Aucune</v>
          </cell>
          <cell r="D47">
            <v>20.81</v>
          </cell>
          <cell r="E47">
            <v>23.73</v>
          </cell>
          <cell r="F47">
            <v>26.64</v>
          </cell>
          <cell r="G47">
            <v>29.55</v>
          </cell>
          <cell r="H47">
            <v>32.049999999999997</v>
          </cell>
          <cell r="I47">
            <v>34.549999999999997</v>
          </cell>
          <cell r="J47">
            <v>37.04</v>
          </cell>
          <cell r="K47">
            <v>39.53</v>
          </cell>
          <cell r="L47">
            <v>43.7</v>
          </cell>
          <cell r="M47">
            <v>41.61</v>
          </cell>
          <cell r="N47">
            <v>38.29</v>
          </cell>
          <cell r="O47">
            <v>35.369999999999997</v>
          </cell>
          <cell r="P47">
            <v>33.29</v>
          </cell>
          <cell r="Q47">
            <v>31.21</v>
          </cell>
        </row>
        <row r="48">
          <cell r="A48">
            <v>25</v>
          </cell>
          <cell r="C48" t="str">
            <v>Aucune</v>
          </cell>
          <cell r="D48">
            <v>32.130000000000003</v>
          </cell>
          <cell r="E48">
            <v>36.630000000000003</v>
          </cell>
          <cell r="F48">
            <v>41.13</v>
          </cell>
          <cell r="G48">
            <v>45.63</v>
          </cell>
          <cell r="H48">
            <v>49.49</v>
          </cell>
          <cell r="I48">
            <v>53.34</v>
          </cell>
          <cell r="J48">
            <v>57.2</v>
          </cell>
          <cell r="K48">
            <v>61.05</v>
          </cell>
          <cell r="L48">
            <v>67.48</v>
          </cell>
          <cell r="M48">
            <v>64.27</v>
          </cell>
          <cell r="N48">
            <v>59.12</v>
          </cell>
          <cell r="O48">
            <v>54.63</v>
          </cell>
          <cell r="P48">
            <v>51.42</v>
          </cell>
          <cell r="Q48">
            <v>48.2</v>
          </cell>
        </row>
        <row r="49">
          <cell r="A49">
            <v>25</v>
          </cell>
          <cell r="C49" t="str">
            <v>Stations</v>
          </cell>
          <cell r="D49">
            <v>55.97</v>
          </cell>
          <cell r="E49">
            <v>63.8</v>
          </cell>
          <cell r="F49">
            <v>71.650000000000006</v>
          </cell>
          <cell r="G49">
            <v>79.48</v>
          </cell>
          <cell r="H49">
            <v>86.2</v>
          </cell>
          <cell r="I49">
            <v>92.91</v>
          </cell>
          <cell r="J49">
            <v>99.63</v>
          </cell>
          <cell r="K49">
            <v>106.35</v>
          </cell>
          <cell r="L49">
            <v>117.53</v>
          </cell>
          <cell r="M49">
            <v>111.94</v>
          </cell>
          <cell r="N49">
            <v>102.98</v>
          </cell>
          <cell r="O49">
            <v>95.15</v>
          </cell>
          <cell r="P49">
            <v>89.55</v>
          </cell>
          <cell r="Q49">
            <v>83.95</v>
          </cell>
        </row>
        <row r="50">
          <cell r="A50">
            <v>26</v>
          </cell>
          <cell r="C50" t="str">
            <v>Aucune</v>
          </cell>
          <cell r="D50">
            <v>27.5</v>
          </cell>
          <cell r="E50">
            <v>31.35</v>
          </cell>
          <cell r="F50">
            <v>35.200000000000003</v>
          </cell>
          <cell r="G50">
            <v>39.049999999999997</v>
          </cell>
          <cell r="H50">
            <v>42.35</v>
          </cell>
          <cell r="I50">
            <v>45.65</v>
          </cell>
          <cell r="J50">
            <v>48.95</v>
          </cell>
          <cell r="K50">
            <v>52.25</v>
          </cell>
          <cell r="L50">
            <v>57.75</v>
          </cell>
          <cell r="M50">
            <v>55</v>
          </cell>
          <cell r="N50">
            <v>50.6</v>
          </cell>
          <cell r="O50">
            <v>46.75</v>
          </cell>
          <cell r="P50">
            <v>44</v>
          </cell>
          <cell r="Q50">
            <v>41.25</v>
          </cell>
        </row>
        <row r="51">
          <cell r="A51">
            <v>27</v>
          </cell>
          <cell r="C51" t="str">
            <v>Aucune</v>
          </cell>
          <cell r="D51">
            <v>24.19</v>
          </cell>
          <cell r="E51">
            <v>27.58</v>
          </cell>
          <cell r="F51">
            <v>30.97</v>
          </cell>
          <cell r="G51">
            <v>34.35</v>
          </cell>
          <cell r="H51">
            <v>37.26</v>
          </cell>
          <cell r="I51">
            <v>40.17</v>
          </cell>
          <cell r="J51">
            <v>43.07</v>
          </cell>
          <cell r="K51">
            <v>45.97</v>
          </cell>
          <cell r="L51">
            <v>50.81</v>
          </cell>
          <cell r="M51">
            <v>48.39</v>
          </cell>
          <cell r="N51">
            <v>44.52</v>
          </cell>
          <cell r="O51">
            <v>41.13</v>
          </cell>
          <cell r="P51">
            <v>38.71</v>
          </cell>
          <cell r="Q51">
            <v>36.29</v>
          </cell>
        </row>
        <row r="52">
          <cell r="A52">
            <v>28</v>
          </cell>
          <cell r="C52" t="str">
            <v>Aucune</v>
          </cell>
          <cell r="D52">
            <v>23.6</v>
          </cell>
          <cell r="E52">
            <v>26.9</v>
          </cell>
          <cell r="F52">
            <v>30.2</v>
          </cell>
          <cell r="G52">
            <v>33.51</v>
          </cell>
          <cell r="H52">
            <v>36.340000000000003</v>
          </cell>
          <cell r="I52">
            <v>39.17</v>
          </cell>
          <cell r="J52">
            <v>42</v>
          </cell>
          <cell r="K52">
            <v>44.83</v>
          </cell>
          <cell r="L52">
            <v>49.56</v>
          </cell>
          <cell r="M52">
            <v>47.19</v>
          </cell>
          <cell r="N52">
            <v>43.42</v>
          </cell>
          <cell r="O52">
            <v>40.119999999999997</v>
          </cell>
          <cell r="P52">
            <v>37.75</v>
          </cell>
          <cell r="Q52">
            <v>35.39</v>
          </cell>
        </row>
        <row r="53">
          <cell r="A53">
            <v>29</v>
          </cell>
          <cell r="C53" t="str">
            <v>Aucune</v>
          </cell>
          <cell r="D53">
            <v>24.79</v>
          </cell>
          <cell r="E53">
            <v>28.27</v>
          </cell>
          <cell r="F53">
            <v>31.74</v>
          </cell>
          <cell r="G53">
            <v>35.21</v>
          </cell>
          <cell r="H53">
            <v>38.19</v>
          </cell>
          <cell r="I53">
            <v>41.16</v>
          </cell>
          <cell r="J53">
            <v>44.13</v>
          </cell>
          <cell r="K53">
            <v>47.11</v>
          </cell>
          <cell r="L53">
            <v>52.07</v>
          </cell>
          <cell r="M53">
            <v>49.59</v>
          </cell>
          <cell r="N53">
            <v>45.62</v>
          </cell>
          <cell r="O53">
            <v>42.15</v>
          </cell>
          <cell r="P53">
            <v>39.67</v>
          </cell>
          <cell r="Q53">
            <v>37.19</v>
          </cell>
        </row>
        <row r="54">
          <cell r="A54">
            <v>29</v>
          </cell>
          <cell r="C54" t="str">
            <v>Iles</v>
          </cell>
          <cell r="D54">
            <v>49.43</v>
          </cell>
          <cell r="E54">
            <v>56.36</v>
          </cell>
          <cell r="F54">
            <v>63.28</v>
          </cell>
          <cell r="G54">
            <v>70.2</v>
          </cell>
          <cell r="H54">
            <v>76.14</v>
          </cell>
          <cell r="I54">
            <v>82.06</v>
          </cell>
          <cell r="J54">
            <v>88</v>
          </cell>
          <cell r="K54">
            <v>93.93</v>
          </cell>
          <cell r="L54">
            <v>103.82</v>
          </cell>
          <cell r="M54">
            <v>98.87</v>
          </cell>
          <cell r="N54">
            <v>90.96</v>
          </cell>
          <cell r="O54">
            <v>84.04</v>
          </cell>
          <cell r="P54">
            <v>79.099999999999994</v>
          </cell>
          <cell r="Q54">
            <v>74.16</v>
          </cell>
        </row>
        <row r="55">
          <cell r="A55">
            <v>30</v>
          </cell>
          <cell r="C55" t="str">
            <v>Aucune</v>
          </cell>
          <cell r="D55">
            <v>27.18</v>
          </cell>
          <cell r="E55">
            <v>30.99</v>
          </cell>
          <cell r="F55">
            <v>34.79</v>
          </cell>
          <cell r="G55">
            <v>38.6</v>
          </cell>
          <cell r="H55">
            <v>41.86</v>
          </cell>
          <cell r="I55">
            <v>45.12</v>
          </cell>
          <cell r="J55">
            <v>48.38</v>
          </cell>
          <cell r="K55">
            <v>51.64</v>
          </cell>
          <cell r="L55">
            <v>57.08</v>
          </cell>
          <cell r="M55">
            <v>54.36</v>
          </cell>
          <cell r="N55">
            <v>50</v>
          </cell>
          <cell r="O55">
            <v>46.21</v>
          </cell>
          <cell r="P55">
            <v>43.49</v>
          </cell>
          <cell r="Q55">
            <v>40.770000000000003</v>
          </cell>
        </row>
        <row r="56">
          <cell r="A56">
            <v>31</v>
          </cell>
          <cell r="C56" t="str">
            <v>Aucune</v>
          </cell>
          <cell r="D56">
            <v>18.68</v>
          </cell>
          <cell r="E56">
            <v>21.3</v>
          </cell>
          <cell r="F56">
            <v>23.92</v>
          </cell>
          <cell r="G56">
            <v>26.53</v>
          </cell>
          <cell r="H56">
            <v>28.78</v>
          </cell>
          <cell r="I56">
            <v>31.02</v>
          </cell>
          <cell r="J56">
            <v>33.26</v>
          </cell>
          <cell r="K56">
            <v>35.5</v>
          </cell>
          <cell r="L56">
            <v>39.24</v>
          </cell>
          <cell r="M56">
            <v>37.369999999999997</v>
          </cell>
          <cell r="N56">
            <v>34.380000000000003</v>
          </cell>
          <cell r="O56">
            <v>31.77</v>
          </cell>
          <cell r="P56">
            <v>29.89</v>
          </cell>
          <cell r="Q56">
            <v>28.03</v>
          </cell>
        </row>
        <row r="57">
          <cell r="A57">
            <v>31</v>
          </cell>
          <cell r="C57" t="str">
            <v>Stations</v>
          </cell>
          <cell r="D57">
            <v>33.11</v>
          </cell>
          <cell r="E57">
            <v>37.729999999999997</v>
          </cell>
          <cell r="F57">
            <v>42.37</v>
          </cell>
          <cell r="G57">
            <v>47.01</v>
          </cell>
          <cell r="H57">
            <v>50.97</v>
          </cell>
          <cell r="I57">
            <v>54.95</v>
          </cell>
          <cell r="J57">
            <v>58.92</v>
          </cell>
          <cell r="K57">
            <v>62.89</v>
          </cell>
          <cell r="L57">
            <v>69.510000000000005</v>
          </cell>
          <cell r="M57">
            <v>66.2</v>
          </cell>
          <cell r="N57">
            <v>60.91</v>
          </cell>
          <cell r="O57">
            <v>56.27</v>
          </cell>
          <cell r="P57">
            <v>52.96</v>
          </cell>
          <cell r="Q57">
            <v>49.65</v>
          </cell>
        </row>
        <row r="58">
          <cell r="A58">
            <v>32</v>
          </cell>
          <cell r="C58" t="str">
            <v>Aucune</v>
          </cell>
          <cell r="D58">
            <v>19.39</v>
          </cell>
          <cell r="E58">
            <v>22.11</v>
          </cell>
          <cell r="F58">
            <v>24.82</v>
          </cell>
          <cell r="G58">
            <v>27.54</v>
          </cell>
          <cell r="H58">
            <v>29.86</v>
          </cell>
          <cell r="I58">
            <v>32.19</v>
          </cell>
          <cell r="J58">
            <v>34.520000000000003</v>
          </cell>
          <cell r="K58">
            <v>36.840000000000003</v>
          </cell>
          <cell r="L58">
            <v>40.729999999999997</v>
          </cell>
          <cell r="M58">
            <v>38.79</v>
          </cell>
          <cell r="N58">
            <v>35.69</v>
          </cell>
          <cell r="O58">
            <v>32.97</v>
          </cell>
          <cell r="P58">
            <v>31.03</v>
          </cell>
          <cell r="Q58">
            <v>29.09</v>
          </cell>
        </row>
        <row r="59">
          <cell r="A59">
            <v>33</v>
          </cell>
          <cell r="C59" t="str">
            <v>Aucune</v>
          </cell>
          <cell r="D59">
            <v>16.559999999999999</v>
          </cell>
          <cell r="E59">
            <v>18.88</v>
          </cell>
          <cell r="F59">
            <v>21.2</v>
          </cell>
          <cell r="G59">
            <v>23.52</v>
          </cell>
          <cell r="H59">
            <v>25.51</v>
          </cell>
          <cell r="I59">
            <v>27.5</v>
          </cell>
          <cell r="J59">
            <v>29.48</v>
          </cell>
          <cell r="K59">
            <v>31.47</v>
          </cell>
          <cell r="L59">
            <v>34.78</v>
          </cell>
          <cell r="M59">
            <v>33.119999999999997</v>
          </cell>
          <cell r="N59">
            <v>30.47</v>
          </cell>
          <cell r="O59">
            <v>28.15</v>
          </cell>
          <cell r="P59">
            <v>26.5</v>
          </cell>
          <cell r="Q59">
            <v>24.84</v>
          </cell>
        </row>
        <row r="60">
          <cell r="A60">
            <v>34</v>
          </cell>
          <cell r="C60" t="str">
            <v>Aucune</v>
          </cell>
          <cell r="D60">
            <v>26.47</v>
          </cell>
          <cell r="E60">
            <v>30.18</v>
          </cell>
          <cell r="F60">
            <v>33.880000000000003</v>
          </cell>
          <cell r="G60">
            <v>37.590000000000003</v>
          </cell>
          <cell r="H60">
            <v>40.76</v>
          </cell>
          <cell r="I60">
            <v>43.94</v>
          </cell>
          <cell r="J60">
            <v>47.12</v>
          </cell>
          <cell r="K60">
            <v>50.29</v>
          </cell>
          <cell r="L60">
            <v>55.59</v>
          </cell>
          <cell r="M60">
            <v>52.94</v>
          </cell>
          <cell r="N60">
            <v>48.71</v>
          </cell>
          <cell r="O60">
            <v>45.01</v>
          </cell>
          <cell r="P60">
            <v>42.35</v>
          </cell>
          <cell r="Q60">
            <v>39.71</v>
          </cell>
        </row>
        <row r="61">
          <cell r="A61">
            <v>35</v>
          </cell>
          <cell r="C61" t="str">
            <v>Aucune</v>
          </cell>
          <cell r="D61">
            <v>21.2</v>
          </cell>
          <cell r="E61">
            <v>24.17</v>
          </cell>
          <cell r="F61">
            <v>27.14</v>
          </cell>
          <cell r="G61">
            <v>30.11</v>
          </cell>
          <cell r="H61">
            <v>32.65</v>
          </cell>
          <cell r="I61">
            <v>35.19</v>
          </cell>
          <cell r="J61">
            <v>37.74</v>
          </cell>
          <cell r="K61">
            <v>40.28</v>
          </cell>
          <cell r="L61">
            <v>44.52</v>
          </cell>
          <cell r="M61">
            <v>42.41</v>
          </cell>
          <cell r="N61">
            <v>39.01</v>
          </cell>
          <cell r="O61">
            <v>36.04</v>
          </cell>
          <cell r="P61">
            <v>33.92</v>
          </cell>
          <cell r="Q61">
            <v>31.8</v>
          </cell>
        </row>
        <row r="62">
          <cell r="A62">
            <v>36</v>
          </cell>
          <cell r="C62" t="str">
            <v>Aucune</v>
          </cell>
          <cell r="D62">
            <v>25.06</v>
          </cell>
          <cell r="E62">
            <v>28.57</v>
          </cell>
          <cell r="F62">
            <v>32.07</v>
          </cell>
          <cell r="G62">
            <v>35.58</v>
          </cell>
          <cell r="H62">
            <v>38.58</v>
          </cell>
          <cell r="I62">
            <v>41.59</v>
          </cell>
          <cell r="J62">
            <v>44.6</v>
          </cell>
          <cell r="K62">
            <v>47.61</v>
          </cell>
          <cell r="L62">
            <v>52.62</v>
          </cell>
          <cell r="M62">
            <v>50.12</v>
          </cell>
          <cell r="N62">
            <v>46.1</v>
          </cell>
          <cell r="O62">
            <v>42.59</v>
          </cell>
          <cell r="P62">
            <v>40.090000000000003</v>
          </cell>
          <cell r="Q62">
            <v>37.58</v>
          </cell>
        </row>
        <row r="63">
          <cell r="A63">
            <v>37</v>
          </cell>
          <cell r="C63" t="str">
            <v>Aucune</v>
          </cell>
          <cell r="D63">
            <v>20</v>
          </cell>
          <cell r="E63">
            <v>22.8</v>
          </cell>
          <cell r="F63">
            <v>25.6</v>
          </cell>
          <cell r="G63">
            <v>28.4</v>
          </cell>
          <cell r="H63">
            <v>30.8</v>
          </cell>
          <cell r="I63">
            <v>33.21</v>
          </cell>
          <cell r="J63">
            <v>35.61</v>
          </cell>
          <cell r="K63">
            <v>38.01</v>
          </cell>
          <cell r="L63">
            <v>42</v>
          </cell>
          <cell r="M63">
            <v>40.01</v>
          </cell>
          <cell r="N63">
            <v>36.81</v>
          </cell>
          <cell r="O63">
            <v>34</v>
          </cell>
          <cell r="P63">
            <v>32</v>
          </cell>
          <cell r="Q63">
            <v>30.01</v>
          </cell>
        </row>
        <row r="64">
          <cell r="A64">
            <v>38</v>
          </cell>
          <cell r="C64" t="str">
            <v>Aucune</v>
          </cell>
          <cell r="D64">
            <v>28.83</v>
          </cell>
          <cell r="E64">
            <v>32.869999999999997</v>
          </cell>
          <cell r="F64">
            <v>36.9</v>
          </cell>
          <cell r="G64">
            <v>40.94</v>
          </cell>
          <cell r="H64">
            <v>44.4</v>
          </cell>
          <cell r="I64">
            <v>47.85</v>
          </cell>
          <cell r="J64">
            <v>51.31</v>
          </cell>
          <cell r="K64">
            <v>54.77</v>
          </cell>
          <cell r="L64">
            <v>60.54</v>
          </cell>
          <cell r="M64">
            <v>57.66</v>
          </cell>
          <cell r="N64">
            <v>53.05</v>
          </cell>
          <cell r="O64">
            <v>49.01</v>
          </cell>
          <cell r="P64">
            <v>46.12</v>
          </cell>
          <cell r="Q64">
            <v>43.24</v>
          </cell>
        </row>
        <row r="65">
          <cell r="A65">
            <v>38</v>
          </cell>
          <cell r="C65" t="str">
            <v>Stations</v>
          </cell>
          <cell r="D65">
            <v>53.8</v>
          </cell>
          <cell r="E65">
            <v>61.32</v>
          </cell>
          <cell r="F65">
            <v>68.849999999999994</v>
          </cell>
          <cell r="G65">
            <v>76.38</v>
          </cell>
          <cell r="H65">
            <v>82.84</v>
          </cell>
          <cell r="I65">
            <v>89.29</v>
          </cell>
          <cell r="J65">
            <v>95.75</v>
          </cell>
          <cell r="K65">
            <v>102.2</v>
          </cell>
          <cell r="L65">
            <v>112.96</v>
          </cell>
          <cell r="M65">
            <v>107.58</v>
          </cell>
          <cell r="N65">
            <v>98.98</v>
          </cell>
          <cell r="O65">
            <v>91.45</v>
          </cell>
          <cell r="P65">
            <v>86.07</v>
          </cell>
          <cell r="Q65">
            <v>80.69</v>
          </cell>
        </row>
        <row r="66">
          <cell r="A66">
            <v>39</v>
          </cell>
          <cell r="C66" t="str">
            <v>Aucune</v>
          </cell>
          <cell r="D66">
            <v>32.130000000000003</v>
          </cell>
          <cell r="E66">
            <v>36.630000000000003</v>
          </cell>
          <cell r="F66">
            <v>41.13</v>
          </cell>
          <cell r="G66">
            <v>45.63</v>
          </cell>
          <cell r="H66">
            <v>49.49</v>
          </cell>
          <cell r="I66">
            <v>53.34</v>
          </cell>
          <cell r="J66">
            <v>57.2</v>
          </cell>
          <cell r="K66">
            <v>61.05</v>
          </cell>
          <cell r="L66">
            <v>67.48</v>
          </cell>
          <cell r="M66">
            <v>64.27</v>
          </cell>
          <cell r="N66">
            <v>59.12</v>
          </cell>
          <cell r="O66">
            <v>54.63</v>
          </cell>
          <cell r="P66">
            <v>51.42</v>
          </cell>
          <cell r="Q66">
            <v>48.2</v>
          </cell>
        </row>
        <row r="67">
          <cell r="A67">
            <v>39</v>
          </cell>
          <cell r="C67" t="str">
            <v>Stations</v>
          </cell>
          <cell r="D67">
            <v>55.97</v>
          </cell>
          <cell r="E67">
            <v>63.8</v>
          </cell>
          <cell r="F67">
            <v>71.650000000000006</v>
          </cell>
          <cell r="G67">
            <v>79.48</v>
          </cell>
          <cell r="H67">
            <v>86.2</v>
          </cell>
          <cell r="I67">
            <v>92.91</v>
          </cell>
          <cell r="J67">
            <v>99.63</v>
          </cell>
          <cell r="K67">
            <v>106.35</v>
          </cell>
          <cell r="L67">
            <v>117.53</v>
          </cell>
          <cell r="M67">
            <v>111.94</v>
          </cell>
          <cell r="N67">
            <v>102.98</v>
          </cell>
          <cell r="O67">
            <v>95.15</v>
          </cell>
          <cell r="P67">
            <v>89.55</v>
          </cell>
          <cell r="Q67">
            <v>83.95</v>
          </cell>
        </row>
        <row r="68">
          <cell r="A68">
            <v>40</v>
          </cell>
          <cell r="C68" t="str">
            <v>Aucune</v>
          </cell>
          <cell r="D68">
            <v>13.73</v>
          </cell>
          <cell r="E68">
            <v>15.65</v>
          </cell>
          <cell r="F68">
            <v>17.579999999999998</v>
          </cell>
          <cell r="G68">
            <v>19.489999999999998</v>
          </cell>
          <cell r="H68">
            <v>21.14</v>
          </cell>
          <cell r="I68">
            <v>22.8</v>
          </cell>
          <cell r="J68">
            <v>24.44</v>
          </cell>
          <cell r="K68">
            <v>26.08</v>
          </cell>
          <cell r="L68">
            <v>28.83</v>
          </cell>
          <cell r="M68">
            <v>27.46</v>
          </cell>
          <cell r="N68">
            <v>25.27</v>
          </cell>
          <cell r="O68">
            <v>23.34</v>
          </cell>
          <cell r="P68">
            <v>21.96</v>
          </cell>
          <cell r="Q68">
            <v>20.6</v>
          </cell>
        </row>
        <row r="69">
          <cell r="A69">
            <v>41</v>
          </cell>
          <cell r="C69" t="str">
            <v>Aucune</v>
          </cell>
          <cell r="D69">
            <v>26.47</v>
          </cell>
          <cell r="E69">
            <v>30.18</v>
          </cell>
          <cell r="F69">
            <v>33.880000000000003</v>
          </cell>
          <cell r="G69">
            <v>37.590000000000003</v>
          </cell>
          <cell r="H69">
            <v>40.76</v>
          </cell>
          <cell r="I69">
            <v>43.94</v>
          </cell>
          <cell r="J69">
            <v>47.12</v>
          </cell>
          <cell r="K69">
            <v>50.29</v>
          </cell>
          <cell r="L69">
            <v>55.59</v>
          </cell>
          <cell r="M69">
            <v>52.94</v>
          </cell>
          <cell r="N69">
            <v>48.71</v>
          </cell>
          <cell r="O69">
            <v>45.01</v>
          </cell>
          <cell r="P69">
            <v>42.35</v>
          </cell>
          <cell r="Q69">
            <v>39.71</v>
          </cell>
        </row>
        <row r="70">
          <cell r="A70">
            <v>42</v>
          </cell>
          <cell r="C70" t="str">
            <v>Aucune</v>
          </cell>
          <cell r="D70">
            <v>27.5</v>
          </cell>
          <cell r="E70">
            <v>31.35</v>
          </cell>
          <cell r="F70">
            <v>35.200000000000003</v>
          </cell>
          <cell r="G70">
            <v>39.049999999999997</v>
          </cell>
          <cell r="H70">
            <v>42.35</v>
          </cell>
          <cell r="I70">
            <v>45.65</v>
          </cell>
          <cell r="J70">
            <v>48.95</v>
          </cell>
          <cell r="K70">
            <v>52.25</v>
          </cell>
          <cell r="L70">
            <v>57.75</v>
          </cell>
          <cell r="M70">
            <v>55</v>
          </cell>
          <cell r="N70">
            <v>50.6</v>
          </cell>
          <cell r="O70">
            <v>46.75</v>
          </cell>
          <cell r="P70">
            <v>44</v>
          </cell>
          <cell r="Q70">
            <v>41.25</v>
          </cell>
        </row>
        <row r="71">
          <cell r="A71">
            <v>42</v>
          </cell>
          <cell r="C71" t="str">
            <v>Stations</v>
          </cell>
          <cell r="D71">
            <v>51.62</v>
          </cell>
          <cell r="E71">
            <v>58.84</v>
          </cell>
          <cell r="F71">
            <v>66.069999999999993</v>
          </cell>
          <cell r="G71">
            <v>73.290000000000006</v>
          </cell>
          <cell r="H71">
            <v>79.489999999999995</v>
          </cell>
          <cell r="I71">
            <v>85.68</v>
          </cell>
          <cell r="J71">
            <v>91.88</v>
          </cell>
          <cell r="K71">
            <v>98.07</v>
          </cell>
          <cell r="L71">
            <v>108.39</v>
          </cell>
          <cell r="M71">
            <v>103.23</v>
          </cell>
          <cell r="N71">
            <v>94.97</v>
          </cell>
          <cell r="O71">
            <v>87.74</v>
          </cell>
          <cell r="P71">
            <v>82.59</v>
          </cell>
          <cell r="Q71">
            <v>77.42</v>
          </cell>
        </row>
        <row r="72">
          <cell r="A72">
            <v>43</v>
          </cell>
          <cell r="C72" t="str">
            <v>Aucune</v>
          </cell>
          <cell r="D72">
            <v>29.3</v>
          </cell>
          <cell r="E72">
            <v>33.409999999999997</v>
          </cell>
          <cell r="F72">
            <v>37.51</v>
          </cell>
          <cell r="G72">
            <v>41.61</v>
          </cell>
          <cell r="H72">
            <v>45.13</v>
          </cell>
          <cell r="I72">
            <v>48.64</v>
          </cell>
          <cell r="J72">
            <v>52.16</v>
          </cell>
          <cell r="K72">
            <v>55.68</v>
          </cell>
          <cell r="L72">
            <v>61.54</v>
          </cell>
          <cell r="M72">
            <v>58.6</v>
          </cell>
          <cell r="N72">
            <v>53.92</v>
          </cell>
          <cell r="O72">
            <v>49.82</v>
          </cell>
          <cell r="P72">
            <v>46.88</v>
          </cell>
          <cell r="Q72">
            <v>43.95</v>
          </cell>
        </row>
        <row r="73">
          <cell r="A73">
            <v>44</v>
          </cell>
          <cell r="C73" t="str">
            <v>Aucune</v>
          </cell>
          <cell r="D73">
            <v>20</v>
          </cell>
          <cell r="E73">
            <v>22.8</v>
          </cell>
          <cell r="F73">
            <v>25.6</v>
          </cell>
          <cell r="G73">
            <v>28.4</v>
          </cell>
          <cell r="H73">
            <v>30.8</v>
          </cell>
          <cell r="I73">
            <v>33.21</v>
          </cell>
          <cell r="J73">
            <v>35.61</v>
          </cell>
          <cell r="K73">
            <v>38.01</v>
          </cell>
          <cell r="L73">
            <v>42</v>
          </cell>
          <cell r="M73">
            <v>40.01</v>
          </cell>
          <cell r="N73">
            <v>36.81</v>
          </cell>
          <cell r="O73">
            <v>34</v>
          </cell>
          <cell r="P73">
            <v>32</v>
          </cell>
          <cell r="Q73">
            <v>30.01</v>
          </cell>
        </row>
        <row r="74">
          <cell r="A74">
            <v>45</v>
          </cell>
          <cell r="C74" t="str">
            <v>Aucune</v>
          </cell>
          <cell r="D74">
            <v>26.47</v>
          </cell>
          <cell r="E74">
            <v>30.18</v>
          </cell>
          <cell r="F74">
            <v>33.880000000000003</v>
          </cell>
          <cell r="G74">
            <v>37.590000000000003</v>
          </cell>
          <cell r="H74">
            <v>40.76</v>
          </cell>
          <cell r="I74">
            <v>43.94</v>
          </cell>
          <cell r="J74">
            <v>47.12</v>
          </cell>
          <cell r="K74">
            <v>50.29</v>
          </cell>
          <cell r="L74">
            <v>55.59</v>
          </cell>
          <cell r="M74">
            <v>52.94</v>
          </cell>
          <cell r="N74">
            <v>48.71</v>
          </cell>
          <cell r="O74">
            <v>45.01</v>
          </cell>
          <cell r="P74">
            <v>42.35</v>
          </cell>
          <cell r="Q74">
            <v>39.71</v>
          </cell>
        </row>
        <row r="75">
          <cell r="A75">
            <v>46</v>
          </cell>
          <cell r="C75" t="str">
            <v>Aucune</v>
          </cell>
          <cell r="D75">
            <v>21.52</v>
          </cell>
          <cell r="E75">
            <v>24.52</v>
          </cell>
          <cell r="F75">
            <v>27.54</v>
          </cell>
          <cell r="G75">
            <v>30.56</v>
          </cell>
          <cell r="H75">
            <v>33.130000000000003</v>
          </cell>
          <cell r="I75">
            <v>35.72</v>
          </cell>
          <cell r="J75">
            <v>38.299999999999997</v>
          </cell>
          <cell r="K75">
            <v>40.880000000000003</v>
          </cell>
          <cell r="L75">
            <v>45.18</v>
          </cell>
          <cell r="M75">
            <v>43.03</v>
          </cell>
          <cell r="N75">
            <v>39.590000000000003</v>
          </cell>
          <cell r="O75">
            <v>36.58</v>
          </cell>
          <cell r="P75">
            <v>34.42</v>
          </cell>
          <cell r="Q75">
            <v>32.270000000000003</v>
          </cell>
        </row>
        <row r="76">
          <cell r="A76">
            <v>47</v>
          </cell>
          <cell r="C76" t="str">
            <v>Aucune</v>
          </cell>
          <cell r="D76">
            <v>18.68</v>
          </cell>
          <cell r="E76">
            <v>21.3</v>
          </cell>
          <cell r="F76">
            <v>23.92</v>
          </cell>
          <cell r="G76">
            <v>26.53</v>
          </cell>
          <cell r="H76">
            <v>28.78</v>
          </cell>
          <cell r="I76">
            <v>31.02</v>
          </cell>
          <cell r="J76">
            <v>33.26</v>
          </cell>
          <cell r="K76">
            <v>35.5</v>
          </cell>
          <cell r="L76">
            <v>39.24</v>
          </cell>
          <cell r="M76">
            <v>37.369999999999997</v>
          </cell>
          <cell r="N76">
            <v>34.380000000000003</v>
          </cell>
          <cell r="O76">
            <v>31.77</v>
          </cell>
          <cell r="P76">
            <v>29.89</v>
          </cell>
          <cell r="Q76">
            <v>28.03</v>
          </cell>
        </row>
        <row r="77">
          <cell r="A77">
            <v>48</v>
          </cell>
          <cell r="C77" t="str">
            <v>Aucune</v>
          </cell>
          <cell r="D77">
            <v>27.89</v>
          </cell>
          <cell r="E77">
            <v>31.79</v>
          </cell>
          <cell r="F77">
            <v>35.69</v>
          </cell>
          <cell r="G77">
            <v>39.6</v>
          </cell>
          <cell r="H77">
            <v>42.95</v>
          </cell>
          <cell r="I77">
            <v>46.29</v>
          </cell>
          <cell r="J77">
            <v>49.63</v>
          </cell>
          <cell r="K77">
            <v>52.98</v>
          </cell>
          <cell r="L77">
            <v>58.57</v>
          </cell>
          <cell r="M77">
            <v>55.77</v>
          </cell>
          <cell r="N77">
            <v>51.31</v>
          </cell>
          <cell r="O77">
            <v>47.41</v>
          </cell>
          <cell r="P77">
            <v>44.62</v>
          </cell>
          <cell r="Q77">
            <v>41.83</v>
          </cell>
        </row>
        <row r="78">
          <cell r="A78">
            <v>49</v>
          </cell>
          <cell r="C78" t="str">
            <v>Aucune</v>
          </cell>
          <cell r="D78">
            <v>20</v>
          </cell>
          <cell r="E78">
            <v>22.8</v>
          </cell>
          <cell r="F78">
            <v>25.6</v>
          </cell>
          <cell r="G78">
            <v>28.4</v>
          </cell>
          <cell r="H78">
            <v>30.8</v>
          </cell>
          <cell r="I78">
            <v>33.21</v>
          </cell>
          <cell r="J78">
            <v>35.61</v>
          </cell>
          <cell r="K78">
            <v>38.01</v>
          </cell>
          <cell r="L78">
            <v>42</v>
          </cell>
          <cell r="M78">
            <v>40.01</v>
          </cell>
          <cell r="N78">
            <v>36.81</v>
          </cell>
          <cell r="O78">
            <v>34</v>
          </cell>
          <cell r="P78">
            <v>32</v>
          </cell>
          <cell r="Q78">
            <v>30.01</v>
          </cell>
        </row>
        <row r="79">
          <cell r="A79">
            <v>50</v>
          </cell>
          <cell r="C79" t="str">
            <v>Aucune</v>
          </cell>
          <cell r="D79">
            <v>26.59</v>
          </cell>
          <cell r="E79">
            <v>30.32</v>
          </cell>
          <cell r="F79">
            <v>34.04</v>
          </cell>
          <cell r="G79">
            <v>37.76</v>
          </cell>
          <cell r="H79">
            <v>40.950000000000003</v>
          </cell>
          <cell r="I79">
            <v>44.14</v>
          </cell>
          <cell r="J79">
            <v>47.33</v>
          </cell>
          <cell r="K79">
            <v>50.52</v>
          </cell>
          <cell r="L79">
            <v>55.84</v>
          </cell>
          <cell r="M79">
            <v>53.19</v>
          </cell>
          <cell r="N79">
            <v>48.93</v>
          </cell>
          <cell r="O79">
            <v>45.2</v>
          </cell>
          <cell r="P79">
            <v>42.54</v>
          </cell>
          <cell r="Q79">
            <v>39.89</v>
          </cell>
        </row>
        <row r="80">
          <cell r="A80">
            <v>51</v>
          </cell>
          <cell r="C80" t="str">
            <v>Aucune</v>
          </cell>
          <cell r="D80">
            <v>33.549999999999997</v>
          </cell>
          <cell r="E80">
            <v>38.25</v>
          </cell>
          <cell r="F80">
            <v>42.95</v>
          </cell>
          <cell r="G80">
            <v>47.64</v>
          </cell>
          <cell r="H80">
            <v>51.67</v>
          </cell>
          <cell r="I80">
            <v>55.69</v>
          </cell>
          <cell r="J80">
            <v>59.72</v>
          </cell>
          <cell r="K80">
            <v>63.75</v>
          </cell>
          <cell r="L80">
            <v>70.45</v>
          </cell>
          <cell r="M80">
            <v>67.099999999999994</v>
          </cell>
          <cell r="N80">
            <v>61.73</v>
          </cell>
          <cell r="O80">
            <v>57.03</v>
          </cell>
          <cell r="P80">
            <v>53.68</v>
          </cell>
          <cell r="Q80">
            <v>50.32</v>
          </cell>
        </row>
        <row r="81">
          <cell r="A81">
            <v>52</v>
          </cell>
          <cell r="C81" t="str">
            <v>Aucune</v>
          </cell>
          <cell r="D81">
            <v>32.130000000000003</v>
          </cell>
          <cell r="E81">
            <v>36.630000000000003</v>
          </cell>
          <cell r="F81">
            <v>41.13</v>
          </cell>
          <cell r="G81">
            <v>45.63</v>
          </cell>
          <cell r="H81">
            <v>49.49</v>
          </cell>
          <cell r="I81">
            <v>53.34</v>
          </cell>
          <cell r="J81">
            <v>57.2</v>
          </cell>
          <cell r="K81">
            <v>61.05</v>
          </cell>
          <cell r="L81">
            <v>67.48</v>
          </cell>
          <cell r="M81">
            <v>64.27</v>
          </cell>
          <cell r="N81">
            <v>59.12</v>
          </cell>
          <cell r="O81">
            <v>54.63</v>
          </cell>
          <cell r="P81">
            <v>51.42</v>
          </cell>
          <cell r="Q81">
            <v>48.2</v>
          </cell>
        </row>
        <row r="82">
          <cell r="A82">
            <v>53</v>
          </cell>
          <cell r="C82" t="str">
            <v>Aucune</v>
          </cell>
          <cell r="D82">
            <v>23</v>
          </cell>
          <cell r="E82">
            <v>26.22</v>
          </cell>
          <cell r="F82">
            <v>29.44</v>
          </cell>
          <cell r="G82">
            <v>32.659999999999997</v>
          </cell>
          <cell r="H82">
            <v>35.42</v>
          </cell>
          <cell r="I82">
            <v>38.18</v>
          </cell>
          <cell r="J82">
            <v>40.94</v>
          </cell>
          <cell r="K82">
            <v>43.69</v>
          </cell>
          <cell r="L82">
            <v>48.3</v>
          </cell>
          <cell r="M82">
            <v>46</v>
          </cell>
          <cell r="N82">
            <v>42.31</v>
          </cell>
          <cell r="O82">
            <v>39.1</v>
          </cell>
          <cell r="P82">
            <v>36.799999999999997</v>
          </cell>
          <cell r="Q82">
            <v>34.5</v>
          </cell>
        </row>
        <row r="83">
          <cell r="A83">
            <v>54</v>
          </cell>
          <cell r="C83" t="str">
            <v>Aucune</v>
          </cell>
          <cell r="D83">
            <v>34.26</v>
          </cell>
          <cell r="E83">
            <v>39.049999999999997</v>
          </cell>
          <cell r="F83">
            <v>43.85</v>
          </cell>
          <cell r="G83">
            <v>48.65</v>
          </cell>
          <cell r="H83">
            <v>52.76</v>
          </cell>
          <cell r="I83">
            <v>56.87</v>
          </cell>
          <cell r="J83">
            <v>60.98</v>
          </cell>
          <cell r="K83">
            <v>65.08</v>
          </cell>
          <cell r="L83">
            <v>71.94</v>
          </cell>
          <cell r="M83">
            <v>68.52</v>
          </cell>
          <cell r="N83">
            <v>63.03</v>
          </cell>
          <cell r="O83">
            <v>58.24</v>
          </cell>
          <cell r="P83">
            <v>54.81</v>
          </cell>
          <cell r="Q83">
            <v>51.39</v>
          </cell>
        </row>
        <row r="84">
          <cell r="A84">
            <v>55</v>
          </cell>
          <cell r="C84" t="str">
            <v>Aucune</v>
          </cell>
          <cell r="D84">
            <v>31.42</v>
          </cell>
          <cell r="E84">
            <v>35.83</v>
          </cell>
          <cell r="F84">
            <v>40.229999999999997</v>
          </cell>
          <cell r="G84">
            <v>44.62</v>
          </cell>
          <cell r="H84">
            <v>48.4</v>
          </cell>
          <cell r="I84">
            <v>52.17</v>
          </cell>
          <cell r="J84">
            <v>55.94</v>
          </cell>
          <cell r="K84">
            <v>59.71</v>
          </cell>
          <cell r="L84">
            <v>65.989999999999995</v>
          </cell>
          <cell r="M84">
            <v>62.86</v>
          </cell>
          <cell r="N84">
            <v>57.82</v>
          </cell>
          <cell r="O84">
            <v>53.42</v>
          </cell>
          <cell r="P84">
            <v>50.28</v>
          </cell>
          <cell r="Q84">
            <v>47.14</v>
          </cell>
        </row>
        <row r="85">
          <cell r="A85">
            <v>56</v>
          </cell>
          <cell r="C85" t="str">
            <v>Aucune</v>
          </cell>
          <cell r="D85">
            <v>23.6</v>
          </cell>
          <cell r="E85">
            <v>26.9</v>
          </cell>
          <cell r="F85">
            <v>30.2</v>
          </cell>
          <cell r="G85">
            <v>33.51</v>
          </cell>
          <cell r="H85">
            <v>36.340000000000003</v>
          </cell>
          <cell r="I85">
            <v>39.17</v>
          </cell>
          <cell r="J85">
            <v>42</v>
          </cell>
          <cell r="K85">
            <v>44.83</v>
          </cell>
          <cell r="L85">
            <v>49.56</v>
          </cell>
          <cell r="M85">
            <v>47.19</v>
          </cell>
          <cell r="N85">
            <v>43.42</v>
          </cell>
          <cell r="O85">
            <v>40.119999999999997</v>
          </cell>
          <cell r="P85">
            <v>37.75</v>
          </cell>
          <cell r="Q85">
            <v>35.39</v>
          </cell>
        </row>
        <row r="86">
          <cell r="A86">
            <v>56</v>
          </cell>
          <cell r="C86" t="str">
            <v>Iles</v>
          </cell>
          <cell r="D86">
            <v>47.26</v>
          </cell>
          <cell r="E86">
            <v>53.88</v>
          </cell>
          <cell r="F86">
            <v>60.49</v>
          </cell>
          <cell r="G86">
            <v>67.11</v>
          </cell>
          <cell r="H86">
            <v>72.78</v>
          </cell>
          <cell r="I86">
            <v>78.45</v>
          </cell>
          <cell r="J86">
            <v>84.12</v>
          </cell>
          <cell r="K86">
            <v>89.79</v>
          </cell>
          <cell r="L86">
            <v>99.24</v>
          </cell>
          <cell r="M86">
            <v>94.52</v>
          </cell>
          <cell r="N86">
            <v>86.96</v>
          </cell>
          <cell r="O86">
            <v>80.34</v>
          </cell>
          <cell r="P86">
            <v>75.61</v>
          </cell>
          <cell r="Q86">
            <v>70.88</v>
          </cell>
        </row>
        <row r="87">
          <cell r="A87">
            <v>57</v>
          </cell>
          <cell r="C87" t="str">
            <v>Aucune</v>
          </cell>
          <cell r="D87">
            <v>34.26</v>
          </cell>
          <cell r="E87">
            <v>39.049999999999997</v>
          </cell>
          <cell r="F87">
            <v>43.85</v>
          </cell>
          <cell r="G87">
            <v>48.65</v>
          </cell>
          <cell r="H87">
            <v>52.76</v>
          </cell>
          <cell r="I87">
            <v>56.87</v>
          </cell>
          <cell r="J87">
            <v>60.98</v>
          </cell>
          <cell r="K87">
            <v>65.08</v>
          </cell>
          <cell r="L87">
            <v>71.94</v>
          </cell>
          <cell r="M87">
            <v>68.52</v>
          </cell>
          <cell r="N87">
            <v>63.03</v>
          </cell>
          <cell r="O87">
            <v>58.24</v>
          </cell>
          <cell r="P87">
            <v>54.81</v>
          </cell>
          <cell r="Q87">
            <v>51.39</v>
          </cell>
        </row>
        <row r="88">
          <cell r="A88">
            <v>58</v>
          </cell>
          <cell r="C88" t="str">
            <v>Aucune</v>
          </cell>
          <cell r="D88">
            <v>27.89</v>
          </cell>
          <cell r="E88">
            <v>31.79</v>
          </cell>
          <cell r="F88">
            <v>35.69</v>
          </cell>
          <cell r="G88">
            <v>39.6</v>
          </cell>
          <cell r="H88">
            <v>42.95</v>
          </cell>
          <cell r="I88">
            <v>46.29</v>
          </cell>
          <cell r="J88">
            <v>49.63</v>
          </cell>
          <cell r="K88">
            <v>52.98</v>
          </cell>
          <cell r="L88">
            <v>58.57</v>
          </cell>
          <cell r="M88">
            <v>55.77</v>
          </cell>
          <cell r="N88">
            <v>51.31</v>
          </cell>
          <cell r="O88">
            <v>47.41</v>
          </cell>
          <cell r="P88">
            <v>44.62</v>
          </cell>
          <cell r="Q88">
            <v>41.83</v>
          </cell>
        </row>
        <row r="89">
          <cell r="A89">
            <v>59</v>
          </cell>
          <cell r="C89" t="str">
            <v>Aucune</v>
          </cell>
          <cell r="D89">
            <v>29.66</v>
          </cell>
          <cell r="E89">
            <v>33.82</v>
          </cell>
          <cell r="F89">
            <v>37.97</v>
          </cell>
          <cell r="G89">
            <v>42.12</v>
          </cell>
          <cell r="H89">
            <v>45.68</v>
          </cell>
          <cell r="I89">
            <v>49.24</v>
          </cell>
          <cell r="J89">
            <v>52.8</v>
          </cell>
          <cell r="K89">
            <v>56.36</v>
          </cell>
          <cell r="L89">
            <v>62.29</v>
          </cell>
          <cell r="M89">
            <v>59.32</v>
          </cell>
          <cell r="N89">
            <v>54.58</v>
          </cell>
          <cell r="O89">
            <v>50.42</v>
          </cell>
          <cell r="P89">
            <v>47.46</v>
          </cell>
          <cell r="Q89">
            <v>44.5</v>
          </cell>
        </row>
        <row r="90">
          <cell r="A90">
            <v>60</v>
          </cell>
          <cell r="C90" t="str">
            <v>Aucune</v>
          </cell>
          <cell r="D90">
            <v>27.7</v>
          </cell>
          <cell r="E90">
            <v>31.58</v>
          </cell>
          <cell r="F90">
            <v>35.46</v>
          </cell>
          <cell r="G90">
            <v>39.340000000000003</v>
          </cell>
          <cell r="H90">
            <v>42.66</v>
          </cell>
          <cell r="I90">
            <v>45.98</v>
          </cell>
          <cell r="J90">
            <v>49.31</v>
          </cell>
          <cell r="K90">
            <v>52.64</v>
          </cell>
          <cell r="L90">
            <v>58.17</v>
          </cell>
          <cell r="M90">
            <v>55.4</v>
          </cell>
          <cell r="N90">
            <v>50.97</v>
          </cell>
          <cell r="O90">
            <v>47.09</v>
          </cell>
          <cell r="P90">
            <v>44.32</v>
          </cell>
          <cell r="Q90">
            <v>41.55</v>
          </cell>
        </row>
        <row r="91">
          <cell r="A91">
            <v>61</v>
          </cell>
          <cell r="C91" t="str">
            <v>Aucune</v>
          </cell>
          <cell r="D91">
            <v>23</v>
          </cell>
          <cell r="E91">
            <v>26.22</v>
          </cell>
          <cell r="F91">
            <v>29.44</v>
          </cell>
          <cell r="G91">
            <v>32.659999999999997</v>
          </cell>
          <cell r="H91">
            <v>35.42</v>
          </cell>
          <cell r="I91">
            <v>38.18</v>
          </cell>
          <cell r="J91">
            <v>40.94</v>
          </cell>
          <cell r="K91">
            <v>43.69</v>
          </cell>
          <cell r="L91">
            <v>48.3</v>
          </cell>
          <cell r="M91">
            <v>46</v>
          </cell>
          <cell r="N91">
            <v>42.31</v>
          </cell>
          <cell r="O91">
            <v>39.1</v>
          </cell>
          <cell r="P91">
            <v>36.799999999999997</v>
          </cell>
          <cell r="Q91">
            <v>34.5</v>
          </cell>
        </row>
        <row r="92">
          <cell r="A92">
            <v>62</v>
          </cell>
          <cell r="C92" t="str">
            <v>Aucune</v>
          </cell>
          <cell r="D92">
            <v>29.66</v>
          </cell>
          <cell r="E92">
            <v>33.82</v>
          </cell>
          <cell r="F92">
            <v>37.97</v>
          </cell>
          <cell r="G92">
            <v>42.12</v>
          </cell>
          <cell r="H92">
            <v>45.68</v>
          </cell>
          <cell r="I92">
            <v>49.24</v>
          </cell>
          <cell r="J92">
            <v>52.8</v>
          </cell>
          <cell r="K92">
            <v>56.36</v>
          </cell>
          <cell r="L92">
            <v>62.29</v>
          </cell>
          <cell r="M92">
            <v>59.32</v>
          </cell>
          <cell r="N92">
            <v>54.58</v>
          </cell>
          <cell r="O92">
            <v>50.42</v>
          </cell>
          <cell r="P92">
            <v>47.46</v>
          </cell>
          <cell r="Q92">
            <v>44.5</v>
          </cell>
        </row>
        <row r="93">
          <cell r="A93">
            <v>63</v>
          </cell>
          <cell r="C93" t="str">
            <v>Aucune</v>
          </cell>
          <cell r="D93">
            <v>27.89</v>
          </cell>
          <cell r="E93">
            <v>31.79</v>
          </cell>
          <cell r="F93">
            <v>35.69</v>
          </cell>
          <cell r="G93">
            <v>39.6</v>
          </cell>
          <cell r="H93">
            <v>42.95</v>
          </cell>
          <cell r="I93">
            <v>46.29</v>
          </cell>
          <cell r="J93">
            <v>49.63</v>
          </cell>
          <cell r="K93">
            <v>52.98</v>
          </cell>
          <cell r="L93">
            <v>58.57</v>
          </cell>
          <cell r="M93">
            <v>55.77</v>
          </cell>
          <cell r="N93">
            <v>51.31</v>
          </cell>
          <cell r="O93">
            <v>47.41</v>
          </cell>
          <cell r="P93">
            <v>44.62</v>
          </cell>
          <cell r="Q93">
            <v>41.83</v>
          </cell>
        </row>
        <row r="94">
          <cell r="A94">
            <v>63</v>
          </cell>
          <cell r="C94" t="str">
            <v>Stations</v>
          </cell>
          <cell r="D94">
            <v>49.43</v>
          </cell>
          <cell r="E94">
            <v>56.36</v>
          </cell>
          <cell r="F94">
            <v>63.28</v>
          </cell>
          <cell r="G94">
            <v>70.2</v>
          </cell>
          <cell r="H94">
            <v>76.14</v>
          </cell>
          <cell r="I94">
            <v>82.06</v>
          </cell>
          <cell r="J94">
            <v>88</v>
          </cell>
          <cell r="K94">
            <v>93.93</v>
          </cell>
          <cell r="L94">
            <v>103.82</v>
          </cell>
          <cell r="M94">
            <v>98.87</v>
          </cell>
          <cell r="N94">
            <v>90.96</v>
          </cell>
          <cell r="O94">
            <v>84.04</v>
          </cell>
          <cell r="P94">
            <v>79.099999999999994</v>
          </cell>
          <cell r="Q94">
            <v>74.16</v>
          </cell>
        </row>
        <row r="95">
          <cell r="A95">
            <v>64</v>
          </cell>
          <cell r="C95" t="str">
            <v>Aucune</v>
          </cell>
          <cell r="D95">
            <v>15.85</v>
          </cell>
          <cell r="E95">
            <v>18.07</v>
          </cell>
          <cell r="F95">
            <v>20.29</v>
          </cell>
          <cell r="G95">
            <v>22.52</v>
          </cell>
          <cell r="H95">
            <v>24.41</v>
          </cell>
          <cell r="I95">
            <v>26.32</v>
          </cell>
          <cell r="J95">
            <v>28.22</v>
          </cell>
          <cell r="K95">
            <v>30.12</v>
          </cell>
          <cell r="L95">
            <v>33.29</v>
          </cell>
          <cell r="M95">
            <v>31.71</v>
          </cell>
          <cell r="N95">
            <v>29.17</v>
          </cell>
          <cell r="O95">
            <v>26.95</v>
          </cell>
          <cell r="P95">
            <v>25.37</v>
          </cell>
          <cell r="Q95">
            <v>23.78</v>
          </cell>
        </row>
        <row r="96">
          <cell r="A96">
            <v>64</v>
          </cell>
          <cell r="C96" t="str">
            <v>Stations</v>
          </cell>
          <cell r="D96">
            <v>28.74</v>
          </cell>
          <cell r="E96">
            <v>32.770000000000003</v>
          </cell>
          <cell r="F96">
            <v>36.799999999999997</v>
          </cell>
          <cell r="G96">
            <v>40.82</v>
          </cell>
          <cell r="H96">
            <v>44.27</v>
          </cell>
          <cell r="I96">
            <v>47.72</v>
          </cell>
          <cell r="J96">
            <v>51.17</v>
          </cell>
          <cell r="K96">
            <v>54.62</v>
          </cell>
          <cell r="L96">
            <v>60.37</v>
          </cell>
          <cell r="M96">
            <v>57.49</v>
          </cell>
          <cell r="N96">
            <v>52.89</v>
          </cell>
          <cell r="O96">
            <v>48.87</v>
          </cell>
          <cell r="P96">
            <v>45.99</v>
          </cell>
          <cell r="Q96">
            <v>43.12</v>
          </cell>
        </row>
        <row r="97">
          <cell r="A97">
            <v>65</v>
          </cell>
          <cell r="C97" t="str">
            <v>Aucune</v>
          </cell>
          <cell r="D97">
            <v>18.68</v>
          </cell>
          <cell r="E97">
            <v>21.3</v>
          </cell>
          <cell r="F97">
            <v>23.92</v>
          </cell>
          <cell r="G97">
            <v>26.53</v>
          </cell>
          <cell r="H97">
            <v>28.78</v>
          </cell>
          <cell r="I97">
            <v>31.02</v>
          </cell>
          <cell r="J97">
            <v>33.26</v>
          </cell>
          <cell r="K97">
            <v>35.5</v>
          </cell>
          <cell r="L97">
            <v>39.24</v>
          </cell>
          <cell r="M97">
            <v>37.369999999999997</v>
          </cell>
          <cell r="N97">
            <v>34.380000000000003</v>
          </cell>
          <cell r="O97">
            <v>31.77</v>
          </cell>
          <cell r="P97">
            <v>29.89</v>
          </cell>
          <cell r="Q97">
            <v>28.03</v>
          </cell>
        </row>
        <row r="98">
          <cell r="A98">
            <v>65</v>
          </cell>
          <cell r="C98" t="str">
            <v>Stations</v>
          </cell>
          <cell r="D98">
            <v>33.11</v>
          </cell>
          <cell r="E98">
            <v>37.729999999999997</v>
          </cell>
          <cell r="F98">
            <v>42.37</v>
          </cell>
          <cell r="G98">
            <v>47.01</v>
          </cell>
          <cell r="H98">
            <v>50.97</v>
          </cell>
          <cell r="I98">
            <v>54.95</v>
          </cell>
          <cell r="J98">
            <v>58.92</v>
          </cell>
          <cell r="K98">
            <v>62.89</v>
          </cell>
          <cell r="L98">
            <v>69.510000000000005</v>
          </cell>
          <cell r="M98">
            <v>66.2</v>
          </cell>
          <cell r="N98">
            <v>60.91</v>
          </cell>
          <cell r="O98">
            <v>56.27</v>
          </cell>
          <cell r="P98">
            <v>52.96</v>
          </cell>
          <cell r="Q98">
            <v>49.65</v>
          </cell>
        </row>
        <row r="99">
          <cell r="A99">
            <v>66</v>
          </cell>
          <cell r="C99" t="str">
            <v>Aucune</v>
          </cell>
          <cell r="D99">
            <v>24.35</v>
          </cell>
          <cell r="E99">
            <v>27.76</v>
          </cell>
          <cell r="F99">
            <v>31.17</v>
          </cell>
          <cell r="G99">
            <v>34.57</v>
          </cell>
          <cell r="H99">
            <v>37.49</v>
          </cell>
          <cell r="I99">
            <v>40.42</v>
          </cell>
          <cell r="J99">
            <v>43.34</v>
          </cell>
          <cell r="K99">
            <v>46.26</v>
          </cell>
          <cell r="L99">
            <v>51.13</v>
          </cell>
          <cell r="M99">
            <v>48.7</v>
          </cell>
          <cell r="N99">
            <v>44.8</v>
          </cell>
          <cell r="O99">
            <v>41.39</v>
          </cell>
          <cell r="P99">
            <v>38.96</v>
          </cell>
          <cell r="Q99">
            <v>36.520000000000003</v>
          </cell>
        </row>
        <row r="100">
          <cell r="A100">
            <v>66</v>
          </cell>
          <cell r="C100" t="str">
            <v>Stations</v>
          </cell>
          <cell r="D100">
            <v>41.81</v>
          </cell>
          <cell r="E100">
            <v>47.67</v>
          </cell>
          <cell r="F100">
            <v>53.52</v>
          </cell>
          <cell r="G100">
            <v>59.38</v>
          </cell>
          <cell r="H100">
            <v>64.400000000000006</v>
          </cell>
          <cell r="I100">
            <v>69.41</v>
          </cell>
          <cell r="J100">
            <v>74.430000000000007</v>
          </cell>
          <cell r="K100">
            <v>79.44</v>
          </cell>
          <cell r="L100">
            <v>87.81</v>
          </cell>
          <cell r="M100">
            <v>83.63</v>
          </cell>
          <cell r="N100">
            <v>76.930000000000007</v>
          </cell>
          <cell r="O100">
            <v>71.09</v>
          </cell>
          <cell r="P100">
            <v>66.900000000000006</v>
          </cell>
          <cell r="Q100">
            <v>62.72</v>
          </cell>
        </row>
        <row r="101">
          <cell r="A101">
            <v>67</v>
          </cell>
          <cell r="C101" t="str">
            <v>Aucune</v>
          </cell>
          <cell r="D101">
            <v>35.67</v>
          </cell>
          <cell r="E101">
            <v>40.659999999999997</v>
          </cell>
          <cell r="F101">
            <v>45.66</v>
          </cell>
          <cell r="G101">
            <v>50.65</v>
          </cell>
          <cell r="H101">
            <v>54.94</v>
          </cell>
          <cell r="I101">
            <v>59.22</v>
          </cell>
          <cell r="J101">
            <v>63.5</v>
          </cell>
          <cell r="K101">
            <v>67.78</v>
          </cell>
          <cell r="L101">
            <v>74.91</v>
          </cell>
          <cell r="M101">
            <v>71.34</v>
          </cell>
          <cell r="N101">
            <v>65.64</v>
          </cell>
          <cell r="O101">
            <v>60.65</v>
          </cell>
          <cell r="P101">
            <v>57.08</v>
          </cell>
          <cell r="Q101">
            <v>53.51</v>
          </cell>
        </row>
        <row r="102">
          <cell r="A102">
            <v>68</v>
          </cell>
          <cell r="C102" t="str">
            <v>Aucune</v>
          </cell>
          <cell r="D102">
            <v>35.67</v>
          </cell>
          <cell r="E102">
            <v>40.659999999999997</v>
          </cell>
          <cell r="F102">
            <v>45.66</v>
          </cell>
          <cell r="G102">
            <v>50.65</v>
          </cell>
          <cell r="H102">
            <v>54.94</v>
          </cell>
          <cell r="I102">
            <v>59.22</v>
          </cell>
          <cell r="J102">
            <v>63.5</v>
          </cell>
          <cell r="K102">
            <v>67.78</v>
          </cell>
          <cell r="L102">
            <v>74.91</v>
          </cell>
          <cell r="M102">
            <v>71.34</v>
          </cell>
          <cell r="N102">
            <v>65.64</v>
          </cell>
          <cell r="O102">
            <v>60.65</v>
          </cell>
          <cell r="P102">
            <v>57.08</v>
          </cell>
          <cell r="Q102">
            <v>53.51</v>
          </cell>
        </row>
        <row r="103">
          <cell r="A103">
            <v>69</v>
          </cell>
          <cell r="C103" t="str">
            <v>Aucune</v>
          </cell>
          <cell r="D103">
            <v>25.5</v>
          </cell>
          <cell r="E103">
            <v>29.08</v>
          </cell>
          <cell r="F103">
            <v>32.65</v>
          </cell>
          <cell r="G103">
            <v>36.22</v>
          </cell>
          <cell r="H103">
            <v>39.28</v>
          </cell>
          <cell r="I103">
            <v>42.34</v>
          </cell>
          <cell r="J103">
            <v>45.4</v>
          </cell>
          <cell r="K103">
            <v>48.46</v>
          </cell>
          <cell r="L103">
            <v>53.56</v>
          </cell>
          <cell r="M103">
            <v>51.01</v>
          </cell>
          <cell r="N103">
            <v>46.93</v>
          </cell>
          <cell r="O103">
            <v>43.36</v>
          </cell>
          <cell r="P103">
            <v>40.81</v>
          </cell>
          <cell r="Q103">
            <v>38.26</v>
          </cell>
        </row>
        <row r="104">
          <cell r="A104">
            <v>70</v>
          </cell>
          <cell r="C104" t="str">
            <v>Aucune</v>
          </cell>
          <cell r="D104">
            <v>32.840000000000003</v>
          </cell>
          <cell r="E104">
            <v>37.44</v>
          </cell>
          <cell r="F104">
            <v>42.04</v>
          </cell>
          <cell r="G104">
            <v>46.64</v>
          </cell>
          <cell r="H104">
            <v>50.58</v>
          </cell>
          <cell r="I104">
            <v>54.52</v>
          </cell>
          <cell r="J104">
            <v>58.45</v>
          </cell>
          <cell r="K104">
            <v>62.4</v>
          </cell>
          <cell r="L104">
            <v>68.97</v>
          </cell>
          <cell r="M104">
            <v>65.680000000000007</v>
          </cell>
          <cell r="N104">
            <v>60.43</v>
          </cell>
          <cell r="O104">
            <v>55.83</v>
          </cell>
          <cell r="P104">
            <v>52.55</v>
          </cell>
          <cell r="Q104">
            <v>49.26</v>
          </cell>
        </row>
        <row r="105">
          <cell r="A105">
            <v>71</v>
          </cell>
          <cell r="C105" t="str">
            <v>Aucune</v>
          </cell>
          <cell r="D105">
            <v>30.01</v>
          </cell>
          <cell r="E105">
            <v>34.21</v>
          </cell>
          <cell r="F105">
            <v>38.42</v>
          </cell>
          <cell r="G105">
            <v>42.61</v>
          </cell>
          <cell r="H105">
            <v>46.22</v>
          </cell>
          <cell r="I105">
            <v>49.82</v>
          </cell>
          <cell r="J105">
            <v>53.42</v>
          </cell>
          <cell r="K105">
            <v>57.02</v>
          </cell>
          <cell r="L105">
            <v>63.02</v>
          </cell>
          <cell r="M105">
            <v>60.02</v>
          </cell>
          <cell r="N105">
            <v>55.22</v>
          </cell>
          <cell r="O105">
            <v>51.02</v>
          </cell>
          <cell r="P105">
            <v>48.02</v>
          </cell>
          <cell r="Q105">
            <v>45.01</v>
          </cell>
        </row>
        <row r="106">
          <cell r="A106">
            <v>72</v>
          </cell>
          <cell r="C106" t="str">
            <v>Aucune</v>
          </cell>
          <cell r="D106">
            <v>21.8</v>
          </cell>
          <cell r="E106">
            <v>24.85</v>
          </cell>
          <cell r="F106">
            <v>27.91</v>
          </cell>
          <cell r="G106">
            <v>30.95</v>
          </cell>
          <cell r="H106">
            <v>33.57</v>
          </cell>
          <cell r="I106">
            <v>36.19</v>
          </cell>
          <cell r="J106">
            <v>38.81</v>
          </cell>
          <cell r="K106">
            <v>41.42</v>
          </cell>
          <cell r="L106">
            <v>45.78</v>
          </cell>
          <cell r="M106">
            <v>43.6</v>
          </cell>
          <cell r="N106">
            <v>40.11</v>
          </cell>
          <cell r="O106">
            <v>37.06</v>
          </cell>
          <cell r="P106">
            <v>34.880000000000003</v>
          </cell>
          <cell r="Q106">
            <v>32.700000000000003</v>
          </cell>
        </row>
        <row r="107">
          <cell r="A107">
            <v>73</v>
          </cell>
          <cell r="C107" t="str">
            <v>Aucune</v>
          </cell>
          <cell r="D107">
            <v>29.49</v>
          </cell>
          <cell r="E107">
            <v>33.619999999999997</v>
          </cell>
          <cell r="F107">
            <v>37.75</v>
          </cell>
          <cell r="G107">
            <v>41.88</v>
          </cell>
          <cell r="H107">
            <v>45.42</v>
          </cell>
          <cell r="I107">
            <v>48.96</v>
          </cell>
          <cell r="J107">
            <v>52.5</v>
          </cell>
          <cell r="K107">
            <v>56.03</v>
          </cell>
          <cell r="L107">
            <v>61.93</v>
          </cell>
          <cell r="M107">
            <v>58.99</v>
          </cell>
          <cell r="N107">
            <v>54.27</v>
          </cell>
          <cell r="O107">
            <v>50.14</v>
          </cell>
          <cell r="P107">
            <v>47.18</v>
          </cell>
          <cell r="Q107">
            <v>44.24</v>
          </cell>
        </row>
        <row r="108">
          <cell r="A108">
            <v>73</v>
          </cell>
          <cell r="C108" t="str">
            <v>Stations</v>
          </cell>
          <cell r="D108">
            <v>54.88</v>
          </cell>
          <cell r="E108">
            <v>62.56</v>
          </cell>
          <cell r="F108">
            <v>70.25</v>
          </cell>
          <cell r="G108">
            <v>77.930000000000007</v>
          </cell>
          <cell r="H108">
            <v>84.52</v>
          </cell>
          <cell r="I108">
            <v>91.1</v>
          </cell>
          <cell r="J108">
            <v>97.69</v>
          </cell>
          <cell r="K108">
            <v>104.27</v>
          </cell>
          <cell r="L108">
            <v>115.25</v>
          </cell>
          <cell r="M108">
            <v>109.76</v>
          </cell>
          <cell r="N108">
            <v>100.99</v>
          </cell>
          <cell r="O108">
            <v>93.3</v>
          </cell>
          <cell r="P108">
            <v>87.81</v>
          </cell>
          <cell r="Q108">
            <v>82.32</v>
          </cell>
        </row>
        <row r="109">
          <cell r="A109">
            <v>74</v>
          </cell>
          <cell r="C109" t="str">
            <v>Aucune</v>
          </cell>
          <cell r="D109">
            <v>30.82</v>
          </cell>
          <cell r="E109">
            <v>35.14</v>
          </cell>
          <cell r="F109">
            <v>39.450000000000003</v>
          </cell>
          <cell r="G109">
            <v>43.77</v>
          </cell>
          <cell r="H109">
            <v>47.46</v>
          </cell>
          <cell r="I109">
            <v>51.16</v>
          </cell>
          <cell r="J109">
            <v>54.86</v>
          </cell>
          <cell r="K109">
            <v>58.56</v>
          </cell>
          <cell r="L109">
            <v>64.73</v>
          </cell>
          <cell r="M109">
            <v>61.64</v>
          </cell>
          <cell r="N109">
            <v>56.71</v>
          </cell>
          <cell r="O109">
            <v>52.39</v>
          </cell>
          <cell r="P109">
            <v>49.32</v>
          </cell>
          <cell r="Q109">
            <v>46.23</v>
          </cell>
        </row>
        <row r="110">
          <cell r="A110">
            <v>74</v>
          </cell>
          <cell r="C110" t="str">
            <v>Stations</v>
          </cell>
          <cell r="D110">
            <v>57.06</v>
          </cell>
          <cell r="E110">
            <v>65.05</v>
          </cell>
          <cell r="F110">
            <v>73.040000000000006</v>
          </cell>
          <cell r="G110">
            <v>81.03</v>
          </cell>
          <cell r="H110">
            <v>87.87</v>
          </cell>
          <cell r="I110">
            <v>94.72</v>
          </cell>
          <cell r="J110">
            <v>101.56</v>
          </cell>
          <cell r="K110">
            <v>108.42</v>
          </cell>
          <cell r="L110">
            <v>119.82</v>
          </cell>
          <cell r="M110">
            <v>114.12</v>
          </cell>
          <cell r="N110">
            <v>104.99</v>
          </cell>
          <cell r="O110">
            <v>97</v>
          </cell>
          <cell r="P110">
            <v>91.29</v>
          </cell>
          <cell r="Q110">
            <v>85.59</v>
          </cell>
        </row>
        <row r="111">
          <cell r="A111">
            <v>75</v>
          </cell>
          <cell r="C111" t="str">
            <v>Aucune</v>
          </cell>
          <cell r="D111">
            <v>22.87</v>
          </cell>
          <cell r="E111">
            <v>26.08</v>
          </cell>
          <cell r="F111">
            <v>29.28</v>
          </cell>
          <cell r="G111">
            <v>32.479999999999997</v>
          </cell>
          <cell r="H111">
            <v>35.229999999999997</v>
          </cell>
          <cell r="I111">
            <v>37.979999999999997</v>
          </cell>
          <cell r="J111">
            <v>40.72</v>
          </cell>
          <cell r="K111">
            <v>43.46</v>
          </cell>
          <cell r="L111">
            <v>48.04</v>
          </cell>
          <cell r="M111">
            <v>45.75</v>
          </cell>
          <cell r="N111">
            <v>42.09</v>
          </cell>
          <cell r="O111">
            <v>38.89</v>
          </cell>
          <cell r="P111">
            <v>36.6</v>
          </cell>
          <cell r="Q111">
            <v>34.31</v>
          </cell>
        </row>
        <row r="112">
          <cell r="A112">
            <v>76</v>
          </cell>
          <cell r="C112" t="str">
            <v>Aucune</v>
          </cell>
          <cell r="D112">
            <v>24.19</v>
          </cell>
          <cell r="E112">
            <v>27.58</v>
          </cell>
          <cell r="F112">
            <v>30.97</v>
          </cell>
          <cell r="G112">
            <v>34.35</v>
          </cell>
          <cell r="H112">
            <v>37.26</v>
          </cell>
          <cell r="I112">
            <v>40.17</v>
          </cell>
          <cell r="J112">
            <v>43.07</v>
          </cell>
          <cell r="K112">
            <v>45.97</v>
          </cell>
          <cell r="L112">
            <v>50.81</v>
          </cell>
          <cell r="M112">
            <v>48.39</v>
          </cell>
          <cell r="N112">
            <v>44.52</v>
          </cell>
          <cell r="O112">
            <v>41.13</v>
          </cell>
          <cell r="P112">
            <v>38.71</v>
          </cell>
          <cell r="Q112">
            <v>36.29</v>
          </cell>
        </row>
        <row r="113">
          <cell r="A113">
            <v>77</v>
          </cell>
          <cell r="C113" t="str">
            <v>Aucune</v>
          </cell>
          <cell r="D113">
            <v>23.44</v>
          </cell>
          <cell r="E113">
            <v>26.73</v>
          </cell>
          <cell r="F113">
            <v>30</v>
          </cell>
          <cell r="G113">
            <v>33.29</v>
          </cell>
          <cell r="H113">
            <v>36.1</v>
          </cell>
          <cell r="I113">
            <v>38.909999999999997</v>
          </cell>
          <cell r="J113">
            <v>41.72</v>
          </cell>
          <cell r="K113">
            <v>44.54</v>
          </cell>
          <cell r="L113">
            <v>49.23</v>
          </cell>
          <cell r="M113">
            <v>46.88</v>
          </cell>
          <cell r="N113">
            <v>43.13</v>
          </cell>
          <cell r="O113">
            <v>39.85</v>
          </cell>
          <cell r="P113">
            <v>37.51</v>
          </cell>
          <cell r="Q113">
            <v>35.159999999999997</v>
          </cell>
        </row>
        <row r="114">
          <cell r="A114">
            <v>78</v>
          </cell>
          <cell r="C114" t="str">
            <v>Aucune</v>
          </cell>
          <cell r="D114">
            <v>23.44</v>
          </cell>
          <cell r="E114">
            <v>26.73</v>
          </cell>
          <cell r="F114">
            <v>30</v>
          </cell>
          <cell r="G114">
            <v>33.29</v>
          </cell>
          <cell r="H114">
            <v>36.1</v>
          </cell>
          <cell r="I114">
            <v>38.909999999999997</v>
          </cell>
          <cell r="J114">
            <v>41.72</v>
          </cell>
          <cell r="K114">
            <v>44.54</v>
          </cell>
          <cell r="L114">
            <v>49.23</v>
          </cell>
          <cell r="M114">
            <v>46.88</v>
          </cell>
          <cell r="N114">
            <v>43.13</v>
          </cell>
          <cell r="O114">
            <v>39.85</v>
          </cell>
          <cell r="P114">
            <v>37.51</v>
          </cell>
          <cell r="Q114">
            <v>35.159999999999997</v>
          </cell>
        </row>
        <row r="115">
          <cell r="A115">
            <v>79</v>
          </cell>
          <cell r="C115" t="str">
            <v>Aucune</v>
          </cell>
          <cell r="D115">
            <v>18.8</v>
          </cell>
          <cell r="E115">
            <v>21.44</v>
          </cell>
          <cell r="F115">
            <v>24.07</v>
          </cell>
          <cell r="G115">
            <v>26.7</v>
          </cell>
          <cell r="H115">
            <v>28.96</v>
          </cell>
          <cell r="I115">
            <v>31.22</v>
          </cell>
          <cell r="J115">
            <v>33.47</v>
          </cell>
          <cell r="K115">
            <v>35.729999999999997</v>
          </cell>
          <cell r="L115">
            <v>39.49</v>
          </cell>
          <cell r="M115">
            <v>37.61</v>
          </cell>
          <cell r="N115">
            <v>34.6</v>
          </cell>
          <cell r="O115">
            <v>31.97</v>
          </cell>
          <cell r="P115">
            <v>30.09</v>
          </cell>
          <cell r="Q115">
            <v>28.21</v>
          </cell>
        </row>
        <row r="116">
          <cell r="A116">
            <v>80</v>
          </cell>
          <cell r="C116" t="str">
            <v>Aucune</v>
          </cell>
          <cell r="D116">
            <v>29.66</v>
          </cell>
          <cell r="E116">
            <v>33.82</v>
          </cell>
          <cell r="F116">
            <v>37.97</v>
          </cell>
          <cell r="G116">
            <v>42.12</v>
          </cell>
          <cell r="H116">
            <v>45.68</v>
          </cell>
          <cell r="I116">
            <v>49.24</v>
          </cell>
          <cell r="J116">
            <v>52.8</v>
          </cell>
          <cell r="K116">
            <v>56.36</v>
          </cell>
          <cell r="L116">
            <v>62.29</v>
          </cell>
          <cell r="M116">
            <v>59.32</v>
          </cell>
          <cell r="N116">
            <v>54.58</v>
          </cell>
          <cell r="O116">
            <v>50.42</v>
          </cell>
          <cell r="P116">
            <v>47.46</v>
          </cell>
          <cell r="Q116">
            <v>44.5</v>
          </cell>
        </row>
        <row r="117">
          <cell r="A117">
            <v>81</v>
          </cell>
          <cell r="C117" t="str">
            <v>Aucune</v>
          </cell>
          <cell r="D117">
            <v>22.22</v>
          </cell>
          <cell r="E117">
            <v>25.34</v>
          </cell>
          <cell r="F117">
            <v>28.44</v>
          </cell>
          <cell r="G117">
            <v>31.56</v>
          </cell>
          <cell r="H117">
            <v>34.22</v>
          </cell>
          <cell r="I117">
            <v>36.89</v>
          </cell>
          <cell r="J117">
            <v>39.56</v>
          </cell>
          <cell r="K117">
            <v>42.23</v>
          </cell>
          <cell r="L117">
            <v>46.67</v>
          </cell>
          <cell r="M117">
            <v>44.45</v>
          </cell>
          <cell r="N117">
            <v>40.89</v>
          </cell>
          <cell r="O117">
            <v>37.78</v>
          </cell>
          <cell r="P117">
            <v>35.56</v>
          </cell>
          <cell r="Q117">
            <v>33.340000000000003</v>
          </cell>
        </row>
        <row r="118">
          <cell r="A118">
            <v>82</v>
          </cell>
          <cell r="C118" t="str">
            <v>Aucune</v>
          </cell>
          <cell r="D118">
            <v>20.100000000000001</v>
          </cell>
          <cell r="E118">
            <v>22.91</v>
          </cell>
          <cell r="F118">
            <v>25.73</v>
          </cell>
          <cell r="G118">
            <v>28.54</v>
          </cell>
          <cell r="H118">
            <v>30.95</v>
          </cell>
          <cell r="I118">
            <v>33.36</v>
          </cell>
          <cell r="J118">
            <v>35.78</v>
          </cell>
          <cell r="K118">
            <v>38.19</v>
          </cell>
          <cell r="L118">
            <v>42.21</v>
          </cell>
          <cell r="M118">
            <v>40.200000000000003</v>
          </cell>
          <cell r="N118">
            <v>36.99</v>
          </cell>
          <cell r="O118">
            <v>34.17</v>
          </cell>
          <cell r="P118">
            <v>32.159999999999997</v>
          </cell>
          <cell r="Q118">
            <v>30.15</v>
          </cell>
        </row>
        <row r="119">
          <cell r="A119">
            <v>83</v>
          </cell>
          <cell r="C119" t="str">
            <v>Aucune</v>
          </cell>
          <cell r="D119">
            <v>32.130000000000003</v>
          </cell>
          <cell r="E119">
            <v>36.630000000000003</v>
          </cell>
          <cell r="F119">
            <v>41.13</v>
          </cell>
          <cell r="G119">
            <v>45.63</v>
          </cell>
          <cell r="H119">
            <v>49.49</v>
          </cell>
          <cell r="I119">
            <v>53.34</v>
          </cell>
          <cell r="J119">
            <v>57.2</v>
          </cell>
          <cell r="K119">
            <v>61.05</v>
          </cell>
          <cell r="L119">
            <v>67.48</v>
          </cell>
          <cell r="M119">
            <v>64.27</v>
          </cell>
          <cell r="N119">
            <v>59.12</v>
          </cell>
          <cell r="O119">
            <v>54.63</v>
          </cell>
          <cell r="P119">
            <v>51.42</v>
          </cell>
          <cell r="Q119">
            <v>48.2</v>
          </cell>
        </row>
        <row r="120">
          <cell r="A120">
            <v>84</v>
          </cell>
          <cell r="C120" t="str">
            <v>Aucune</v>
          </cell>
          <cell r="D120">
            <v>25.06</v>
          </cell>
          <cell r="E120">
            <v>28.57</v>
          </cell>
          <cell r="F120">
            <v>32.07</v>
          </cell>
          <cell r="G120">
            <v>35.58</v>
          </cell>
          <cell r="H120">
            <v>38.58</v>
          </cell>
          <cell r="I120">
            <v>41.59</v>
          </cell>
          <cell r="J120">
            <v>44.6</v>
          </cell>
          <cell r="K120">
            <v>47.61</v>
          </cell>
          <cell r="L120">
            <v>52.62</v>
          </cell>
          <cell r="M120">
            <v>50.12</v>
          </cell>
          <cell r="N120">
            <v>46.1</v>
          </cell>
          <cell r="O120">
            <v>42.59</v>
          </cell>
          <cell r="P120">
            <v>40.090000000000003</v>
          </cell>
          <cell r="Q120">
            <v>37.58</v>
          </cell>
        </row>
        <row r="121">
          <cell r="A121">
            <v>85</v>
          </cell>
          <cell r="C121" t="str">
            <v>Aucune</v>
          </cell>
          <cell r="D121">
            <v>18.8</v>
          </cell>
          <cell r="E121">
            <v>21.44</v>
          </cell>
          <cell r="F121">
            <v>24.07</v>
          </cell>
          <cell r="G121">
            <v>26.7</v>
          </cell>
          <cell r="H121">
            <v>28.96</v>
          </cell>
          <cell r="I121">
            <v>31.22</v>
          </cell>
          <cell r="J121">
            <v>33.47</v>
          </cell>
          <cell r="K121">
            <v>35.729999999999997</v>
          </cell>
          <cell r="L121">
            <v>39.49</v>
          </cell>
          <cell r="M121">
            <v>37.61</v>
          </cell>
          <cell r="N121">
            <v>34.6</v>
          </cell>
          <cell r="O121">
            <v>31.97</v>
          </cell>
          <cell r="P121">
            <v>30.09</v>
          </cell>
          <cell r="Q121">
            <v>28.21</v>
          </cell>
        </row>
        <row r="122">
          <cell r="A122">
            <v>85</v>
          </cell>
          <cell r="C122" t="str">
            <v>Iles</v>
          </cell>
          <cell r="D122">
            <v>38.549999999999997</v>
          </cell>
          <cell r="E122">
            <v>43.95</v>
          </cell>
          <cell r="F122">
            <v>49.34</v>
          </cell>
          <cell r="G122">
            <v>54.74</v>
          </cell>
          <cell r="H122">
            <v>59.36</v>
          </cell>
          <cell r="I122">
            <v>63.99</v>
          </cell>
          <cell r="J122">
            <v>68.61</v>
          </cell>
          <cell r="K122">
            <v>73.239999999999995</v>
          </cell>
          <cell r="L122">
            <v>80.95</v>
          </cell>
          <cell r="M122">
            <v>77.099999999999994</v>
          </cell>
          <cell r="N122">
            <v>70.92</v>
          </cell>
          <cell r="O122">
            <v>65.53</v>
          </cell>
          <cell r="P122">
            <v>61.68</v>
          </cell>
          <cell r="Q122">
            <v>57.82</v>
          </cell>
        </row>
        <row r="123">
          <cell r="A123">
            <v>86</v>
          </cell>
          <cell r="C123" t="str">
            <v>Aucune</v>
          </cell>
          <cell r="D123">
            <v>20</v>
          </cell>
          <cell r="E123">
            <v>22.8</v>
          </cell>
          <cell r="F123">
            <v>25.6</v>
          </cell>
          <cell r="G123">
            <v>28.4</v>
          </cell>
          <cell r="H123">
            <v>30.8</v>
          </cell>
          <cell r="I123">
            <v>33.21</v>
          </cell>
          <cell r="J123">
            <v>35.61</v>
          </cell>
          <cell r="K123">
            <v>38.01</v>
          </cell>
          <cell r="L123">
            <v>42</v>
          </cell>
          <cell r="M123">
            <v>40.01</v>
          </cell>
          <cell r="N123">
            <v>36.81</v>
          </cell>
          <cell r="O123">
            <v>34</v>
          </cell>
          <cell r="P123">
            <v>32</v>
          </cell>
          <cell r="Q123">
            <v>30.01</v>
          </cell>
        </row>
        <row r="124">
          <cell r="A124">
            <v>87</v>
          </cell>
          <cell r="C124" t="str">
            <v>Aucune</v>
          </cell>
          <cell r="D124">
            <v>22.93</v>
          </cell>
          <cell r="E124">
            <v>26.14</v>
          </cell>
          <cell r="F124">
            <v>29.35</v>
          </cell>
          <cell r="G124">
            <v>32.56</v>
          </cell>
          <cell r="H124">
            <v>35.31</v>
          </cell>
          <cell r="I124">
            <v>38.06</v>
          </cell>
          <cell r="J124">
            <v>40.81</v>
          </cell>
          <cell r="K124">
            <v>43.57</v>
          </cell>
          <cell r="L124">
            <v>48.16</v>
          </cell>
          <cell r="M124">
            <v>45.86</v>
          </cell>
          <cell r="N124">
            <v>42.19</v>
          </cell>
          <cell r="O124">
            <v>38.979999999999997</v>
          </cell>
          <cell r="P124">
            <v>36.69</v>
          </cell>
          <cell r="Q124">
            <v>34.4</v>
          </cell>
        </row>
        <row r="125">
          <cell r="A125">
            <v>88</v>
          </cell>
          <cell r="C125" t="str">
            <v>Aucune</v>
          </cell>
          <cell r="D125">
            <v>33.549999999999997</v>
          </cell>
          <cell r="E125">
            <v>38.25</v>
          </cell>
          <cell r="F125">
            <v>42.95</v>
          </cell>
          <cell r="G125">
            <v>47.64</v>
          </cell>
          <cell r="H125">
            <v>51.67</v>
          </cell>
          <cell r="I125">
            <v>55.69</v>
          </cell>
          <cell r="J125">
            <v>59.72</v>
          </cell>
          <cell r="K125">
            <v>63.75</v>
          </cell>
          <cell r="L125">
            <v>70.45</v>
          </cell>
          <cell r="M125">
            <v>67.099999999999994</v>
          </cell>
          <cell r="N125">
            <v>61.73</v>
          </cell>
          <cell r="O125">
            <v>57.03</v>
          </cell>
          <cell r="P125">
            <v>53.68</v>
          </cell>
          <cell r="Q125">
            <v>50.32</v>
          </cell>
        </row>
        <row r="126">
          <cell r="A126">
            <v>88</v>
          </cell>
          <cell r="C126" t="str">
            <v>Stations</v>
          </cell>
          <cell r="D126">
            <v>55.97</v>
          </cell>
          <cell r="E126">
            <v>63.8</v>
          </cell>
          <cell r="F126">
            <v>71.650000000000006</v>
          </cell>
          <cell r="G126">
            <v>79.48</v>
          </cell>
          <cell r="H126">
            <v>86.2</v>
          </cell>
          <cell r="I126">
            <v>92.91</v>
          </cell>
          <cell r="J126">
            <v>99.63</v>
          </cell>
          <cell r="K126">
            <v>106.35</v>
          </cell>
          <cell r="L126">
            <v>117.53</v>
          </cell>
          <cell r="M126">
            <v>111.94</v>
          </cell>
          <cell r="N126">
            <v>102.98</v>
          </cell>
          <cell r="O126">
            <v>95.15</v>
          </cell>
          <cell r="P126">
            <v>89.55</v>
          </cell>
          <cell r="Q126">
            <v>83.95</v>
          </cell>
        </row>
        <row r="127">
          <cell r="A127">
            <v>89</v>
          </cell>
          <cell r="C127" t="str">
            <v>Aucune</v>
          </cell>
          <cell r="D127">
            <v>30.01</v>
          </cell>
          <cell r="E127">
            <v>34.21</v>
          </cell>
          <cell r="F127">
            <v>38.42</v>
          </cell>
          <cell r="G127">
            <v>42.61</v>
          </cell>
          <cell r="H127">
            <v>46.22</v>
          </cell>
          <cell r="I127">
            <v>49.82</v>
          </cell>
          <cell r="J127">
            <v>53.42</v>
          </cell>
          <cell r="K127">
            <v>57.02</v>
          </cell>
          <cell r="L127">
            <v>63.02</v>
          </cell>
          <cell r="M127">
            <v>60.02</v>
          </cell>
          <cell r="N127">
            <v>55.22</v>
          </cell>
          <cell r="O127">
            <v>51.02</v>
          </cell>
          <cell r="P127">
            <v>48.02</v>
          </cell>
          <cell r="Q127">
            <v>45.01</v>
          </cell>
        </row>
        <row r="128">
          <cell r="A128">
            <v>90</v>
          </cell>
          <cell r="C128" t="str">
            <v>Aucune</v>
          </cell>
          <cell r="D128">
            <v>33.549999999999997</v>
          </cell>
          <cell r="E128">
            <v>38.25</v>
          </cell>
          <cell r="F128">
            <v>42.95</v>
          </cell>
          <cell r="G128">
            <v>47.64</v>
          </cell>
          <cell r="H128">
            <v>51.67</v>
          </cell>
          <cell r="I128">
            <v>55.69</v>
          </cell>
          <cell r="J128">
            <v>59.72</v>
          </cell>
          <cell r="K128">
            <v>63.75</v>
          </cell>
          <cell r="L128">
            <v>70.45</v>
          </cell>
          <cell r="M128">
            <v>67.099999999999994</v>
          </cell>
          <cell r="N128">
            <v>61.73</v>
          </cell>
          <cell r="O128">
            <v>57.03</v>
          </cell>
          <cell r="P128">
            <v>53.68</v>
          </cell>
          <cell r="Q128">
            <v>50.32</v>
          </cell>
        </row>
        <row r="129">
          <cell r="A129">
            <v>91</v>
          </cell>
          <cell r="C129" t="str">
            <v>Aucune</v>
          </cell>
          <cell r="D129">
            <v>23.44</v>
          </cell>
          <cell r="E129">
            <v>26.73</v>
          </cell>
          <cell r="F129">
            <v>30</v>
          </cell>
          <cell r="G129">
            <v>33.29</v>
          </cell>
          <cell r="H129">
            <v>36.1</v>
          </cell>
          <cell r="I129">
            <v>38.909999999999997</v>
          </cell>
          <cell r="J129">
            <v>41.72</v>
          </cell>
          <cell r="K129">
            <v>44.54</v>
          </cell>
          <cell r="L129">
            <v>49.23</v>
          </cell>
          <cell r="M129">
            <v>46.88</v>
          </cell>
          <cell r="N129">
            <v>43.13</v>
          </cell>
          <cell r="O129">
            <v>39.85</v>
          </cell>
          <cell r="P129">
            <v>37.51</v>
          </cell>
          <cell r="Q129">
            <v>35.159999999999997</v>
          </cell>
        </row>
        <row r="130">
          <cell r="A130">
            <v>92</v>
          </cell>
          <cell r="C130" t="str">
            <v>Aucune</v>
          </cell>
          <cell r="D130">
            <v>22.87</v>
          </cell>
          <cell r="E130">
            <v>26.08</v>
          </cell>
          <cell r="F130">
            <v>29.28</v>
          </cell>
          <cell r="G130">
            <v>32.479999999999997</v>
          </cell>
          <cell r="H130">
            <v>35.229999999999997</v>
          </cell>
          <cell r="I130">
            <v>37.979999999999997</v>
          </cell>
          <cell r="J130">
            <v>40.72</v>
          </cell>
          <cell r="K130">
            <v>43.46</v>
          </cell>
          <cell r="L130">
            <v>48.04</v>
          </cell>
          <cell r="M130">
            <v>45.75</v>
          </cell>
          <cell r="N130">
            <v>42.09</v>
          </cell>
          <cell r="O130">
            <v>38.89</v>
          </cell>
          <cell r="P130">
            <v>36.6</v>
          </cell>
          <cell r="Q130">
            <v>34.31</v>
          </cell>
        </row>
        <row r="131">
          <cell r="A131">
            <v>93</v>
          </cell>
          <cell r="C131" t="str">
            <v>Aucune</v>
          </cell>
          <cell r="D131">
            <v>22.87</v>
          </cell>
          <cell r="E131">
            <v>26.08</v>
          </cell>
          <cell r="F131">
            <v>29.28</v>
          </cell>
          <cell r="G131">
            <v>32.479999999999997</v>
          </cell>
          <cell r="H131">
            <v>35.229999999999997</v>
          </cell>
          <cell r="I131">
            <v>37.979999999999997</v>
          </cell>
          <cell r="J131">
            <v>40.72</v>
          </cell>
          <cell r="K131">
            <v>43.46</v>
          </cell>
          <cell r="L131">
            <v>48.04</v>
          </cell>
          <cell r="M131">
            <v>45.75</v>
          </cell>
          <cell r="N131">
            <v>42.09</v>
          </cell>
          <cell r="O131">
            <v>38.89</v>
          </cell>
          <cell r="P131">
            <v>36.6</v>
          </cell>
          <cell r="Q131">
            <v>34.31</v>
          </cell>
        </row>
        <row r="132">
          <cell r="A132">
            <v>94</v>
          </cell>
          <cell r="C132" t="str">
            <v>Aucune</v>
          </cell>
          <cell r="D132">
            <v>24.01</v>
          </cell>
          <cell r="E132">
            <v>27.37</v>
          </cell>
          <cell r="F132">
            <v>30.73</v>
          </cell>
          <cell r="G132">
            <v>34.090000000000003</v>
          </cell>
          <cell r="H132">
            <v>36.97</v>
          </cell>
          <cell r="I132">
            <v>39.85</v>
          </cell>
          <cell r="J132">
            <v>42.73</v>
          </cell>
          <cell r="K132">
            <v>45.62</v>
          </cell>
          <cell r="L132">
            <v>50.41</v>
          </cell>
          <cell r="M132">
            <v>48.02</v>
          </cell>
          <cell r="N132">
            <v>44.17</v>
          </cell>
          <cell r="O132">
            <v>40.81</v>
          </cell>
          <cell r="P132">
            <v>38.409999999999997</v>
          </cell>
          <cell r="Q132">
            <v>36.01</v>
          </cell>
        </row>
        <row r="133">
          <cell r="A133">
            <v>95</v>
          </cell>
          <cell r="C133" t="str">
            <v>Aucune</v>
          </cell>
          <cell r="D133">
            <v>22.87</v>
          </cell>
          <cell r="E133">
            <v>26.08</v>
          </cell>
          <cell r="F133">
            <v>29.28</v>
          </cell>
          <cell r="G133">
            <v>32.479999999999997</v>
          </cell>
          <cell r="H133">
            <v>35.229999999999997</v>
          </cell>
          <cell r="I133">
            <v>37.979999999999997</v>
          </cell>
          <cell r="J133">
            <v>40.72</v>
          </cell>
          <cell r="K133">
            <v>43.46</v>
          </cell>
          <cell r="L133">
            <v>48.04</v>
          </cell>
          <cell r="M133">
            <v>45.75</v>
          </cell>
          <cell r="N133">
            <v>42.09</v>
          </cell>
          <cell r="O133">
            <v>38.89</v>
          </cell>
          <cell r="P133">
            <v>36.6</v>
          </cell>
          <cell r="Q133">
            <v>34.31</v>
          </cell>
        </row>
        <row r="134">
          <cell r="A134">
            <v>98</v>
          </cell>
          <cell r="C134" t="str">
            <v>Aucune</v>
          </cell>
          <cell r="D134">
            <v>59.24</v>
          </cell>
          <cell r="E134">
            <v>67.53</v>
          </cell>
          <cell r="F134">
            <v>75.819999999999993</v>
          </cell>
          <cell r="G134">
            <v>84.12</v>
          </cell>
          <cell r="H134">
            <v>91.23</v>
          </cell>
          <cell r="I134">
            <v>98.34</v>
          </cell>
          <cell r="J134">
            <v>105.44</v>
          </cell>
          <cell r="K134">
            <v>112.55</v>
          </cell>
          <cell r="L134">
            <v>124.4</v>
          </cell>
          <cell r="M134">
            <v>118.48</v>
          </cell>
          <cell r="N134">
            <v>108.99</v>
          </cell>
          <cell r="O134">
            <v>100.7</v>
          </cell>
          <cell r="P134">
            <v>94.78</v>
          </cell>
          <cell r="Q134">
            <v>88.85</v>
          </cell>
        </row>
      </sheetData>
      <sheetData sheetId="3">
        <row r="9">
          <cell r="E9">
            <v>0</v>
          </cell>
          <cell r="F9">
            <v>1.01</v>
          </cell>
          <cell r="G9">
            <v>2.0099999999999998</v>
          </cell>
          <cell r="H9">
            <v>3.01</v>
          </cell>
          <cell r="I9">
            <v>5.01</v>
          </cell>
          <cell r="J9">
            <v>10.01</v>
          </cell>
        </row>
        <row r="11">
          <cell r="D11" t="str">
            <v>Zone 1</v>
          </cell>
          <cell r="E11">
            <v>54.61</v>
          </cell>
          <cell r="F11">
            <v>50.64</v>
          </cell>
          <cell r="G11">
            <v>45.64</v>
          </cell>
          <cell r="H11">
            <v>36.68</v>
          </cell>
          <cell r="I11">
            <v>34.86</v>
          </cell>
          <cell r="J11">
            <v>32.6</v>
          </cell>
        </row>
        <row r="12">
          <cell r="D12" t="str">
            <v>Zone 2</v>
          </cell>
          <cell r="E12">
            <v>59.16</v>
          </cell>
          <cell r="F12">
            <v>55.3</v>
          </cell>
          <cell r="G12">
            <v>50.3</v>
          </cell>
          <cell r="H12">
            <v>41.21</v>
          </cell>
          <cell r="I12">
            <v>39.4</v>
          </cell>
          <cell r="J12">
            <v>37.020000000000003</v>
          </cell>
        </row>
        <row r="13">
          <cell r="D13" t="str">
            <v>Zone 3</v>
          </cell>
          <cell r="E13">
            <v>64.27</v>
          </cell>
          <cell r="F13">
            <v>60.18</v>
          </cell>
          <cell r="G13">
            <v>55.3</v>
          </cell>
          <cell r="H13">
            <v>46.22</v>
          </cell>
          <cell r="I13">
            <v>44.39</v>
          </cell>
          <cell r="J13">
            <v>41.9</v>
          </cell>
        </row>
        <row r="14">
          <cell r="D14" t="str">
            <v>Zone 4</v>
          </cell>
          <cell r="E14">
            <v>71.2</v>
          </cell>
          <cell r="F14">
            <v>66.989999999999995</v>
          </cell>
          <cell r="G14">
            <v>61.88</v>
          </cell>
          <cell r="H14">
            <v>52.46</v>
          </cell>
          <cell r="I14">
            <v>50.64</v>
          </cell>
          <cell r="J14">
            <v>48.15</v>
          </cell>
        </row>
        <row r="15">
          <cell r="D15" t="str">
            <v>Zone 5</v>
          </cell>
          <cell r="E15">
            <v>74.260000000000005</v>
          </cell>
          <cell r="F15">
            <v>69.94</v>
          </cell>
          <cell r="G15">
            <v>64.83</v>
          </cell>
          <cell r="H15">
            <v>54.96</v>
          </cell>
          <cell r="I15">
            <v>52.9</v>
          </cell>
          <cell r="J15">
            <v>50.3</v>
          </cell>
        </row>
        <row r="16">
          <cell r="D16" t="str">
            <v>Zone 6</v>
          </cell>
          <cell r="E16">
            <v>78.92</v>
          </cell>
          <cell r="F16">
            <v>74.709999999999994</v>
          </cell>
          <cell r="G16">
            <v>69.599999999999994</v>
          </cell>
          <cell r="H16">
            <v>59.84</v>
          </cell>
          <cell r="I16">
            <v>58.01</v>
          </cell>
          <cell r="J16">
            <v>55.53</v>
          </cell>
        </row>
        <row r="17">
          <cell r="D17" t="str">
            <v>Corse</v>
          </cell>
          <cell r="E17">
            <v>133.97999999999999</v>
          </cell>
          <cell r="F17">
            <v>126.95</v>
          </cell>
          <cell r="G17">
            <v>118.2</v>
          </cell>
          <cell r="H17">
            <v>107.76</v>
          </cell>
          <cell r="I17">
            <v>104.23</v>
          </cell>
          <cell r="J17">
            <v>105.26</v>
          </cell>
        </row>
        <row r="18">
          <cell r="D18" t="str">
            <v>Belgique</v>
          </cell>
          <cell r="E18">
            <v>88.22</v>
          </cell>
          <cell r="F18">
            <v>78.92</v>
          </cell>
          <cell r="G18">
            <v>69.83</v>
          </cell>
          <cell r="H18">
            <v>67.56</v>
          </cell>
          <cell r="I18">
            <v>62.91</v>
          </cell>
          <cell r="J18">
            <v>60.75</v>
          </cell>
        </row>
        <row r="19">
          <cell r="D19" t="str">
            <v>Luxembourg</v>
          </cell>
          <cell r="E19">
            <v>89.7</v>
          </cell>
          <cell r="F19">
            <v>80.39</v>
          </cell>
          <cell r="G19">
            <v>71.31</v>
          </cell>
          <cell r="H19">
            <v>69.040000000000006</v>
          </cell>
          <cell r="I19">
            <v>64.38</v>
          </cell>
          <cell r="J19">
            <v>62.12</v>
          </cell>
        </row>
      </sheetData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iu Bordato" refreshedDate="45014.786000462962" createdVersion="7" refreshedVersion="8" minRefreshableVersion="3" recordCount="7" xr:uid="{83AE6B34-572E-498A-A14D-4ECFA28BD327}">
  <cacheSource type="worksheet">
    <worksheetSource name="Tableau1"/>
  </cacheSource>
  <cacheFields count="8">
    <cacheField name="Dirua sartu den eguna" numFmtId="14">
      <sharedItems containsSemiMixedTypes="0" containsNonDate="0" containsDate="1" containsString="0" minDate="2022-03-07T00:00:00" maxDate="2023-12-10T00:00:00" count="7">
        <d v="2022-03-07T00:00:00"/>
        <d v="2022-07-08T00:00:00"/>
        <d v="2022-10-01T00:00:00"/>
        <d v="2022-10-05T00:00:00"/>
        <d v="2023-03-16T00:00:00"/>
        <d v="2023-04-20T00:00:00"/>
        <d v="2023-12-09T00:00:00"/>
      </sharedItems>
      <fieldGroup par="7" base="0">
        <rangePr groupBy="months" startDate="2022-03-07T00:00:00" endDate="2023-12-10T00:00:00"/>
        <groupItems count="14">
          <s v="&lt;07/03/2022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10/12/2023"/>
        </groupItems>
      </fieldGroup>
    </cacheField>
    <cacheField name="Fakturaren zenbakia" numFmtId="49">
      <sharedItems/>
    </cacheField>
    <cacheField name="Bezeroa" numFmtId="0">
      <sharedItems count="3">
        <s v="Xabi"/>
        <s v="Antton"/>
        <s v="Lili"/>
      </sharedItems>
    </cacheField>
    <cacheField name="Natura" numFmtId="0">
      <sharedItems count="2">
        <s v="Argazkilaritza"/>
        <s v="Bideoa"/>
      </sharedItems>
    </cacheField>
    <cacheField name="Zenbatekoa" numFmtId="6">
      <sharedItems containsSemiMixedTypes="0" containsString="0" containsNumber="1" containsInteger="1" minValue="200" maxValue="2000"/>
    </cacheField>
    <cacheField name="Diru sartze mota" numFmtId="0">
      <sharedItems/>
    </cacheField>
    <cacheField name="Trimestres" numFmtId="0" databaseField="0">
      <fieldGroup base="0">
        <rangePr groupBy="quarters" startDate="2022-03-07T00:00:00" endDate="2023-12-10T00:00:00"/>
        <groupItems count="6">
          <s v="&lt;07/03/2022"/>
          <s v="Trimestre1"/>
          <s v="Trimestre2"/>
          <s v="Trimestre3"/>
          <s v="Trimestre4"/>
          <s v="&gt;10/12/2023"/>
        </groupItems>
      </fieldGroup>
    </cacheField>
    <cacheField name="Années" numFmtId="0" databaseField="0">
      <fieldGroup base="0">
        <rangePr groupBy="years" startDate="2022-03-07T00:00:00" endDate="2023-12-10T00:00:00"/>
        <groupItems count="4">
          <s v="&lt;07/03/2022"/>
          <s v="2022"/>
          <s v="2023"/>
          <s v="&gt;10/12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s v="FAK00001"/>
    <x v="0"/>
    <x v="0"/>
    <n v="300"/>
    <s v="Biramendua"/>
  </r>
  <r>
    <x v="1"/>
    <s v="FAK00002"/>
    <x v="1"/>
    <x v="1"/>
    <n v="200"/>
    <s v="Biramendua"/>
  </r>
  <r>
    <x v="2"/>
    <s v="FAK00003"/>
    <x v="2"/>
    <x v="0"/>
    <n v="500"/>
    <s v="Biramendua"/>
  </r>
  <r>
    <x v="3"/>
    <s v="FAK00004"/>
    <x v="0"/>
    <x v="0"/>
    <n v="1000"/>
    <s v="Eskudirua"/>
  </r>
  <r>
    <x v="4"/>
    <s v="FAK00005"/>
    <x v="1"/>
    <x v="0"/>
    <n v="500"/>
    <s v="Biramendua"/>
  </r>
  <r>
    <x v="5"/>
    <s v="FAK00006"/>
    <x v="2"/>
    <x v="0"/>
    <n v="2000"/>
    <s v="Txekea"/>
  </r>
  <r>
    <x v="6"/>
    <s v="FAK00007"/>
    <x v="2"/>
    <x v="1"/>
    <n v="1500"/>
    <s v="Txek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EEF065-61C7-4D3E-B4E9-C1E050883557}" name="Tableau croisé dynamique2" cacheId="25" applyNumberFormats="0" applyBorderFormats="0" applyFontFormats="0" applyPatternFormats="0" applyAlignmentFormats="0" applyWidthHeightFormats="1" dataCaption="Valeurs" grandTotalCaption="Orokorra" updatedVersion="8" minRefreshableVersion="3" useAutoFormatting="1" itemPrintTitles="1" createdVersion="7" indent="0" outline="1" outlineData="1" multipleFieldFilters="0" chartFormat="4" rowHeaderCaption="Natura eta bezeroa" colHeaderCaption="Urte eta hilabetea">
  <location ref="A3:J13" firstHeaderRow="1" firstDataRow="3" firstDataCol="1"/>
  <pivotFields count="8">
    <pivotField axis="axisCol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Row" showAll="0">
      <items count="4">
        <item x="1"/>
        <item x="2"/>
        <item x="0"/>
        <item t="default"/>
      </items>
    </pivotField>
    <pivotField axis="axisRow" showAll="0">
      <items count="3">
        <item x="0"/>
        <item x="1"/>
        <item t="default"/>
      </items>
    </pivotField>
    <pivotField dataField="1" numFmtId="6" showAll="0"/>
    <pivotField showAll="0"/>
    <pivotField showAll="0">
      <items count="7">
        <item sd="0" x="1"/>
        <item sd="0" x="2"/>
        <item sd="0" x="3"/>
        <item sd="0" x="4"/>
        <item x="0"/>
        <item x="5"/>
        <item t="default"/>
      </items>
    </pivotField>
    <pivotField axis="axisCol" showAll="0">
      <items count="5">
        <item x="1"/>
        <item x="0"/>
        <item x="2"/>
        <item x="3"/>
        <item t="default"/>
      </items>
    </pivotField>
  </pivotFields>
  <rowFields count="2">
    <field x="3"/>
    <field x="2"/>
  </rowFields>
  <rowItems count="8">
    <i>
      <x/>
    </i>
    <i r="1">
      <x/>
    </i>
    <i r="1">
      <x v="1"/>
    </i>
    <i r="1">
      <x v="2"/>
    </i>
    <i>
      <x v="1"/>
    </i>
    <i r="1">
      <x/>
    </i>
    <i r="1">
      <x v="1"/>
    </i>
    <i t="grand">
      <x/>
    </i>
  </rowItems>
  <colFields count="2">
    <field x="7"/>
    <field x="0"/>
  </colFields>
  <colItems count="9">
    <i>
      <x/>
      <x v="3"/>
    </i>
    <i r="1">
      <x v="7"/>
    </i>
    <i r="1">
      <x v="10"/>
    </i>
    <i t="default">
      <x/>
    </i>
    <i>
      <x v="2"/>
      <x v="3"/>
    </i>
    <i r="1">
      <x v="4"/>
    </i>
    <i r="1">
      <x v="12"/>
    </i>
    <i t="default">
      <x v="2"/>
    </i>
    <i t="grand">
      <x/>
    </i>
  </colItems>
  <dataFields count="1">
    <dataField name="Aktibitatea" fld="4" baseField="0" baseItem="0"/>
  </dataFields>
  <chartFormats count="8">
    <chartFormat chart="3" format="15" series="1">
      <pivotArea type="data" outline="0" fieldPosition="0">
        <references count="1">
          <reference field="7" count="1" selected="0">
            <x v="0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3" format="2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7" count="1" selected="0">
            <x v="2"/>
          </reference>
        </references>
      </pivotArea>
    </chartFormat>
    <chartFormat chart="3" format="2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7" count="1" selected="0">
            <x v="2"/>
          </reference>
        </references>
      </pivotArea>
    </chartFormat>
    <chartFormat chart="3" format="2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7" count="1" selected="0">
            <x v="2"/>
          </reference>
        </references>
      </pivotArea>
    </chartFormat>
    <chartFormat chart="3" format="2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7" count="1" selected="0">
            <x v="0"/>
          </reference>
        </references>
      </pivotArea>
    </chartFormat>
    <chartFormat chart="3" format="2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7" count="1" selected="0">
            <x v="0"/>
          </reference>
        </references>
      </pivotArea>
    </chartFormat>
    <chartFormat chart="3" format="2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"/>
          </reference>
          <reference field="7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DBF5DE-D4F2-41AC-95E5-E3AEC46023B7}" name="Tableau1" displayName="Tableau1" ref="A3:F10" totalsRowShown="0" headerRowDxfId="5" headerRowBorderDxfId="4" tableBorderDxfId="3">
  <autoFilter ref="A3:F10" xr:uid="{F0DBF5DE-D4F2-41AC-95E5-E3AEC46023B7}"/>
  <tableColumns count="6">
    <tableColumn id="1" xr3:uid="{05CB3880-6891-4663-A9FE-B5A294980DCD}" name="Dirua sartu den eguna" dataDxfId="2"/>
    <tableColumn id="2" xr3:uid="{52D90391-4060-4F72-96C2-22007AAA9AE8}" name="Fakturaren zenbakia" dataDxfId="1"/>
    <tableColumn id="3" xr3:uid="{7F96DC73-AC21-4649-A2E3-EE16757F9C95}" name="Bezeroa"/>
    <tableColumn id="4" xr3:uid="{EF97AC2B-6E60-41AB-94F4-7C8982496C33}" name="Natura"/>
    <tableColumn id="7" xr3:uid="{DB94EBB6-5BC3-48CF-88DF-78E7D295FCEA}" name="Zenbatekoa" dataDxfId="0" dataCellStyle="Monétaire"/>
    <tableColumn id="8" xr3:uid="{00E4A7CC-3988-4BB7-B35C-3F33F350111A}" name="Diru sartze mota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Miatu">
      <a:majorFont>
        <a:latin typeface="Mangueira Alt Heavy"/>
        <a:ea typeface=""/>
        <a:cs typeface=""/>
      </a:majorFont>
      <a:minorFont>
        <a:latin typeface="IBM Plex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miatu.eus/" TargetMode="External"/><Relationship Id="rId2" Type="http://schemas.openxmlformats.org/officeDocument/2006/relationships/hyperlink" Target="mailto:matiu@miatu.eus" TargetMode="External"/><Relationship Id="rId1" Type="http://schemas.openxmlformats.org/officeDocument/2006/relationships/hyperlink" Target="https://fr.wikipedia.org/wiki/Licence_publique_g&#233;n&#233;rale_GNU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41FAB-E8B4-41F1-BF1A-4DDB88E0D48E}">
  <sheetPr codeName="Feuil1"/>
  <dimension ref="A1:F10"/>
  <sheetViews>
    <sheetView tabSelected="1" zoomScale="145" zoomScaleNormal="145" workbookViewId="0">
      <selection sqref="A1:C1"/>
    </sheetView>
  </sheetViews>
  <sheetFormatPr baseColWidth="10" defaultRowHeight="14.4"/>
  <cols>
    <col min="1" max="1" width="19.6328125" bestFit="1" customWidth="1"/>
    <col min="2" max="2" width="20.26953125" customWidth="1"/>
    <col min="3" max="3" width="19.6328125" customWidth="1"/>
    <col min="4" max="4" width="12.453125" customWidth="1"/>
    <col min="5" max="5" width="20.6328125" style="1" customWidth="1"/>
    <col min="6" max="6" width="21.1796875" customWidth="1"/>
  </cols>
  <sheetData>
    <row r="1" spans="1:6" ht="22.2">
      <c r="A1" s="17" t="s">
        <v>15</v>
      </c>
      <c r="B1" s="18"/>
      <c r="C1" s="18"/>
    </row>
    <row r="3" spans="1:6">
      <c r="A3" s="7" t="s">
        <v>16</v>
      </c>
      <c r="B3" s="7" t="s">
        <v>17</v>
      </c>
      <c r="C3" s="7" t="s">
        <v>25</v>
      </c>
      <c r="D3" s="7" t="s">
        <v>8</v>
      </c>
      <c r="E3" s="7" t="s">
        <v>26</v>
      </c>
      <c r="F3" s="7" t="s">
        <v>27</v>
      </c>
    </row>
    <row r="4" spans="1:6">
      <c r="A4" s="2">
        <v>44627</v>
      </c>
      <c r="B4" s="6" t="s">
        <v>18</v>
      </c>
      <c r="C4" t="s">
        <v>591</v>
      </c>
      <c r="D4" t="s">
        <v>9</v>
      </c>
      <c r="E4" s="5">
        <v>300</v>
      </c>
      <c r="F4" t="s">
        <v>11</v>
      </c>
    </row>
    <row r="5" spans="1:6">
      <c r="A5" s="2">
        <v>44750</v>
      </c>
      <c r="B5" s="6" t="s">
        <v>19</v>
      </c>
      <c r="C5" t="s">
        <v>592</v>
      </c>
      <c r="D5" t="s">
        <v>10</v>
      </c>
      <c r="E5" s="5">
        <v>200</v>
      </c>
      <c r="F5" t="s">
        <v>11</v>
      </c>
    </row>
    <row r="6" spans="1:6">
      <c r="A6" s="2">
        <v>44835</v>
      </c>
      <c r="B6" s="6" t="s">
        <v>20</v>
      </c>
      <c r="C6" t="s">
        <v>593</v>
      </c>
      <c r="D6" t="s">
        <v>9</v>
      </c>
      <c r="E6" s="5">
        <v>500</v>
      </c>
      <c r="F6" t="s">
        <v>11</v>
      </c>
    </row>
    <row r="7" spans="1:6">
      <c r="A7" s="2">
        <v>44839</v>
      </c>
      <c r="B7" s="6" t="s">
        <v>21</v>
      </c>
      <c r="C7" t="s">
        <v>591</v>
      </c>
      <c r="D7" t="s">
        <v>9</v>
      </c>
      <c r="E7" s="5">
        <v>1000</v>
      </c>
      <c r="F7" t="s">
        <v>12</v>
      </c>
    </row>
    <row r="8" spans="1:6">
      <c r="A8" s="2">
        <v>45001</v>
      </c>
      <c r="B8" s="6" t="s">
        <v>22</v>
      </c>
      <c r="C8" t="s">
        <v>592</v>
      </c>
      <c r="D8" t="s">
        <v>9</v>
      </c>
      <c r="E8" s="5">
        <v>500</v>
      </c>
      <c r="F8" t="s">
        <v>11</v>
      </c>
    </row>
    <row r="9" spans="1:6">
      <c r="A9" s="2">
        <v>45036</v>
      </c>
      <c r="B9" s="6" t="s">
        <v>23</v>
      </c>
      <c r="C9" t="s">
        <v>593</v>
      </c>
      <c r="D9" t="s">
        <v>9</v>
      </c>
      <c r="E9" s="5">
        <v>2000</v>
      </c>
      <c r="F9" t="s">
        <v>13</v>
      </c>
    </row>
    <row r="10" spans="1:6">
      <c r="A10" s="2">
        <v>45269</v>
      </c>
      <c r="B10" s="6" t="s">
        <v>24</v>
      </c>
      <c r="C10" t="s">
        <v>593</v>
      </c>
      <c r="D10" t="s">
        <v>10</v>
      </c>
      <c r="E10" s="5">
        <v>1500</v>
      </c>
      <c r="F10" t="s">
        <v>13</v>
      </c>
    </row>
  </sheetData>
  <mergeCells count="1">
    <mergeCell ref="A1:C1"/>
  </mergeCells>
  <phoneticPr fontId="5" type="noConversion"/>
  <dataValidations count="1">
    <dataValidation type="list" allowBlank="1" showInputMessage="1" showErrorMessage="1" sqref="F4:F10" xr:uid="{933A5FFC-4382-4690-B097-4AC6D10AF884}">
      <formula1>"Txekea,Biramendua,Eskudirua"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41EF5-68C1-4CA8-AE6E-3E807360A497}">
  <sheetPr codeName="Feuil2"/>
  <dimension ref="A3:J13"/>
  <sheetViews>
    <sheetView zoomScaleNormal="100" workbookViewId="0">
      <selection activeCell="K22" sqref="K22"/>
    </sheetView>
  </sheetViews>
  <sheetFormatPr baseColWidth="10" defaultRowHeight="14.4"/>
  <cols>
    <col min="1" max="1" width="17.1796875" bestFit="1" customWidth="1"/>
    <col min="2" max="2" width="16.26953125" bestFit="1" customWidth="1"/>
    <col min="3" max="3" width="3.81640625" bestFit="1" customWidth="1"/>
    <col min="4" max="4" width="4.81640625" bestFit="1" customWidth="1"/>
    <col min="5" max="5" width="9.08984375" bestFit="1" customWidth="1"/>
    <col min="6" max="6" width="6.453125" bestFit="1" customWidth="1"/>
    <col min="7" max="8" width="4.81640625" bestFit="1" customWidth="1"/>
    <col min="9" max="9" width="9.08984375" bestFit="1" customWidth="1"/>
    <col min="10" max="10" width="7.54296875" bestFit="1" customWidth="1"/>
    <col min="11" max="11" width="10.90625" bestFit="1" customWidth="1"/>
    <col min="12" max="12" width="13.54296875" bestFit="1" customWidth="1"/>
    <col min="13" max="13" width="10.90625" bestFit="1" customWidth="1"/>
    <col min="14" max="14" width="3.54296875" bestFit="1" customWidth="1"/>
    <col min="15" max="15" width="13.54296875" bestFit="1" customWidth="1"/>
    <col min="16" max="16" width="9.08984375" bestFit="1" customWidth="1"/>
    <col min="17" max="17" width="7.54296875" bestFit="1" customWidth="1"/>
  </cols>
  <sheetData>
    <row r="3" spans="1:10">
      <c r="A3" s="3" t="s">
        <v>596</v>
      </c>
      <c r="B3" s="3" t="s">
        <v>7</v>
      </c>
    </row>
    <row r="4" spans="1:10">
      <c r="B4" t="s">
        <v>0</v>
      </c>
      <c r="E4" t="s">
        <v>1</v>
      </c>
      <c r="F4" t="s">
        <v>594</v>
      </c>
      <c r="I4" t="s">
        <v>595</v>
      </c>
      <c r="J4" t="s">
        <v>14</v>
      </c>
    </row>
    <row r="5" spans="1:10">
      <c r="A5" s="3" t="s">
        <v>597</v>
      </c>
      <c r="B5" s="2" t="s">
        <v>2</v>
      </c>
      <c r="C5" s="2" t="s">
        <v>3</v>
      </c>
      <c r="D5" s="2" t="s">
        <v>4</v>
      </c>
      <c r="F5" s="2" t="s">
        <v>2</v>
      </c>
      <c r="G5" s="2" t="s">
        <v>5</v>
      </c>
      <c r="H5" s="2" t="s">
        <v>6</v>
      </c>
    </row>
    <row r="6" spans="1:10">
      <c r="A6" s="4" t="s">
        <v>9</v>
      </c>
      <c r="B6">
        <v>300</v>
      </c>
      <c r="D6">
        <v>1500</v>
      </c>
      <c r="E6">
        <v>1800</v>
      </c>
      <c r="F6">
        <v>500</v>
      </c>
      <c r="G6">
        <v>2000</v>
      </c>
      <c r="I6">
        <v>2500</v>
      </c>
      <c r="J6">
        <v>4300</v>
      </c>
    </row>
    <row r="7" spans="1:10">
      <c r="A7" s="8" t="s">
        <v>592</v>
      </c>
      <c r="F7">
        <v>500</v>
      </c>
      <c r="I7">
        <v>500</v>
      </c>
      <c r="J7">
        <v>500</v>
      </c>
    </row>
    <row r="8" spans="1:10">
      <c r="A8" s="8" t="s">
        <v>593</v>
      </c>
      <c r="D8">
        <v>500</v>
      </c>
      <c r="E8">
        <v>500</v>
      </c>
      <c r="G8">
        <v>2000</v>
      </c>
      <c r="I8">
        <v>2000</v>
      </c>
      <c r="J8">
        <v>2500</v>
      </c>
    </row>
    <row r="9" spans="1:10">
      <c r="A9" s="8" t="s">
        <v>591</v>
      </c>
      <c r="B9">
        <v>300</v>
      </c>
      <c r="D9">
        <v>1000</v>
      </c>
      <c r="E9">
        <v>1300</v>
      </c>
      <c r="J9">
        <v>1300</v>
      </c>
    </row>
    <row r="10" spans="1:10">
      <c r="A10" s="4" t="s">
        <v>10</v>
      </c>
      <c r="C10">
        <v>200</v>
      </c>
      <c r="E10">
        <v>200</v>
      </c>
      <c r="H10">
        <v>1500</v>
      </c>
      <c r="I10">
        <v>1500</v>
      </c>
      <c r="J10">
        <v>1700</v>
      </c>
    </row>
    <row r="11" spans="1:10">
      <c r="A11" s="8" t="s">
        <v>592</v>
      </c>
      <c r="C11">
        <v>200</v>
      </c>
      <c r="E11">
        <v>200</v>
      </c>
      <c r="J11">
        <v>200</v>
      </c>
    </row>
    <row r="12" spans="1:10">
      <c r="A12" s="8" t="s">
        <v>593</v>
      </c>
      <c r="H12">
        <v>1500</v>
      </c>
      <c r="I12">
        <v>1500</v>
      </c>
      <c r="J12">
        <v>1500</v>
      </c>
    </row>
    <row r="13" spans="1:10">
      <c r="A13" s="4" t="s">
        <v>14</v>
      </c>
      <c r="B13">
        <v>300</v>
      </c>
      <c r="C13">
        <v>200</v>
      </c>
      <c r="D13">
        <v>1500</v>
      </c>
      <c r="E13">
        <v>2000</v>
      </c>
      <c r="F13">
        <v>500</v>
      </c>
      <c r="G13">
        <v>2000</v>
      </c>
      <c r="H13">
        <v>1500</v>
      </c>
      <c r="I13">
        <v>4000</v>
      </c>
      <c r="J13">
        <v>6000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1CDFD-DB4E-4288-8997-886C24EF0400}">
  <dimension ref="A1:D703"/>
  <sheetViews>
    <sheetView showGridLines="0" workbookViewId="0"/>
  </sheetViews>
  <sheetFormatPr baseColWidth="10" defaultRowHeight="14.4"/>
  <cols>
    <col min="1" max="3" width="10.90625" style="10"/>
    <col min="4" max="4" width="21.36328125" style="10" customWidth="1"/>
    <col min="5" max="5" width="10.7265625" style="10" customWidth="1"/>
    <col min="6" max="16384" width="10.90625" style="10"/>
  </cols>
  <sheetData>
    <row r="1" spans="1:4">
      <c r="A1" s="9" t="s">
        <v>28</v>
      </c>
    </row>
    <row r="3" spans="1:4">
      <c r="A3" s="11" t="s">
        <v>589</v>
      </c>
      <c r="B3" s="11"/>
      <c r="C3" s="11"/>
      <c r="D3" s="11"/>
    </row>
    <row r="4" spans="1:4">
      <c r="A4" s="12" t="s">
        <v>29</v>
      </c>
      <c r="B4" s="11"/>
      <c r="C4" s="11"/>
      <c r="D4" s="11"/>
    </row>
    <row r="5" spans="1:4">
      <c r="A5" s="12" t="s">
        <v>30</v>
      </c>
      <c r="B5" s="11"/>
      <c r="C5" s="11"/>
      <c r="D5" s="11"/>
    </row>
    <row r="6" spans="1:4">
      <c r="A6" s="16" t="s">
        <v>586</v>
      </c>
      <c r="B6" s="11"/>
      <c r="C6" s="11"/>
      <c r="D6" s="11"/>
    </row>
    <row r="7" spans="1:4">
      <c r="A7" s="16" t="s">
        <v>587</v>
      </c>
      <c r="B7" s="11"/>
      <c r="C7" s="11"/>
      <c r="D7" s="11"/>
    </row>
    <row r="8" spans="1:4">
      <c r="A8" s="12" t="s">
        <v>31</v>
      </c>
      <c r="B8" s="11"/>
      <c r="C8" s="11"/>
      <c r="D8" s="11"/>
    </row>
    <row r="10" spans="1:4">
      <c r="A10" s="10" t="s">
        <v>588</v>
      </c>
    </row>
    <row r="11" spans="1:4">
      <c r="A11" s="13" t="s">
        <v>32</v>
      </c>
    </row>
    <row r="13" spans="1:4">
      <c r="A13" s="14" t="s">
        <v>33</v>
      </c>
    </row>
    <row r="14" spans="1:4">
      <c r="A14" s="14" t="s">
        <v>34</v>
      </c>
    </row>
    <row r="15" spans="1:4">
      <c r="A15" s="14" t="s">
        <v>35</v>
      </c>
    </row>
    <row r="16" spans="1:4">
      <c r="A16" s="14" t="s">
        <v>36</v>
      </c>
    </row>
    <row r="17" spans="1:1">
      <c r="A17" s="15"/>
    </row>
    <row r="18" spans="1:1">
      <c r="A18" s="14" t="s">
        <v>37</v>
      </c>
    </row>
    <row r="19" spans="1:1">
      <c r="A19" s="14" t="s">
        <v>38</v>
      </c>
    </row>
    <row r="20" spans="1:1">
      <c r="A20" s="14" t="s">
        <v>39</v>
      </c>
    </row>
    <row r="21" spans="1:1">
      <c r="A21" s="14" t="s">
        <v>40</v>
      </c>
    </row>
    <row r="22" spans="1:1">
      <c r="A22" s="15"/>
    </row>
    <row r="23" spans="1:1">
      <c r="A23" s="14" t="s">
        <v>41</v>
      </c>
    </row>
    <row r="24" spans="1:1">
      <c r="A24" s="14" t="s">
        <v>42</v>
      </c>
    </row>
    <row r="28" spans="1:1">
      <c r="A28" s="10" t="s">
        <v>590</v>
      </c>
    </row>
    <row r="30" spans="1:1">
      <c r="A30" s="14" t="s">
        <v>43</v>
      </c>
    </row>
    <row r="31" spans="1:1">
      <c r="A31" s="14" t="s">
        <v>44</v>
      </c>
    </row>
    <row r="32" spans="1:1">
      <c r="A32" s="15"/>
    </row>
    <row r="33" spans="1:1">
      <c r="A33" s="14" t="s">
        <v>45</v>
      </c>
    </row>
    <row r="34" spans="1:1">
      <c r="A34" s="14" t="s">
        <v>46</v>
      </c>
    </row>
    <row r="35" spans="1:1">
      <c r="A35" s="14" t="s">
        <v>47</v>
      </c>
    </row>
    <row r="36" spans="1:1">
      <c r="A36" s="15"/>
    </row>
    <row r="37" spans="1:1">
      <c r="A37" s="14" t="s">
        <v>48</v>
      </c>
    </row>
    <row r="38" spans="1:1">
      <c r="A38" s="15"/>
    </row>
    <row r="39" spans="1:1">
      <c r="A39" s="14" t="s">
        <v>49</v>
      </c>
    </row>
    <row r="40" spans="1:1">
      <c r="A40" s="14" t="s">
        <v>50</v>
      </c>
    </row>
    <row r="41" spans="1:1">
      <c r="A41" s="15"/>
    </row>
    <row r="42" spans="1:1">
      <c r="A42" s="14" t="s">
        <v>51</v>
      </c>
    </row>
    <row r="43" spans="1:1">
      <c r="A43" s="14" t="s">
        <v>52</v>
      </c>
    </row>
    <row r="44" spans="1:1">
      <c r="A44" s="14" t="s">
        <v>53</v>
      </c>
    </row>
    <row r="45" spans="1:1">
      <c r="A45" s="14" t="s">
        <v>54</v>
      </c>
    </row>
    <row r="46" spans="1:1">
      <c r="A46" s="14" t="s">
        <v>55</v>
      </c>
    </row>
    <row r="47" spans="1:1">
      <c r="A47" s="14" t="s">
        <v>56</v>
      </c>
    </row>
    <row r="48" spans="1:1">
      <c r="A48" s="14" t="s">
        <v>57</v>
      </c>
    </row>
    <row r="49" spans="1:1">
      <c r="A49" s="14" t="s">
        <v>58</v>
      </c>
    </row>
    <row r="50" spans="1:1">
      <c r="A50" s="15"/>
    </row>
    <row r="51" spans="1:1">
      <c r="A51" s="14" t="s">
        <v>59</v>
      </c>
    </row>
    <row r="52" spans="1:1">
      <c r="A52" s="14" t="s">
        <v>60</v>
      </c>
    </row>
    <row r="53" spans="1:1">
      <c r="A53" s="14" t="s">
        <v>61</v>
      </c>
    </row>
    <row r="54" spans="1:1">
      <c r="A54" s="14" t="s">
        <v>62</v>
      </c>
    </row>
    <row r="55" spans="1:1">
      <c r="A55" s="14" t="s">
        <v>63</v>
      </c>
    </row>
    <row r="56" spans="1:1">
      <c r="A56" s="14" t="s">
        <v>64</v>
      </c>
    </row>
    <row r="57" spans="1:1">
      <c r="A57" s="15"/>
    </row>
    <row r="58" spans="1:1">
      <c r="A58" s="14" t="s">
        <v>65</v>
      </c>
    </row>
    <row r="59" spans="1:1">
      <c r="A59" s="14" t="s">
        <v>66</v>
      </c>
    </row>
    <row r="60" spans="1:1">
      <c r="A60" s="14" t="s">
        <v>67</v>
      </c>
    </row>
    <row r="61" spans="1:1">
      <c r="A61" s="14" t="s">
        <v>68</v>
      </c>
    </row>
    <row r="62" spans="1:1">
      <c r="A62" s="15"/>
    </row>
    <row r="63" spans="1:1">
      <c r="A63" s="14" t="s">
        <v>69</v>
      </c>
    </row>
    <row r="64" spans="1:1">
      <c r="A64" s="14" t="s">
        <v>70</v>
      </c>
    </row>
    <row r="65" spans="1:1">
      <c r="A65" s="14" t="s">
        <v>71</v>
      </c>
    </row>
    <row r="66" spans="1:1">
      <c r="A66" s="14" t="s">
        <v>72</v>
      </c>
    </row>
    <row r="67" spans="1:1">
      <c r="A67" s="14" t="s">
        <v>73</v>
      </c>
    </row>
    <row r="68" spans="1:1">
      <c r="A68" s="15"/>
    </row>
    <row r="69" spans="1:1">
      <c r="A69" s="14" t="s">
        <v>74</v>
      </c>
    </row>
    <row r="70" spans="1:1">
      <c r="A70" s="14" t="s">
        <v>75</v>
      </c>
    </row>
    <row r="71" spans="1:1">
      <c r="A71" s="14" t="s">
        <v>76</v>
      </c>
    </row>
    <row r="72" spans="1:1">
      <c r="A72" s="15"/>
    </row>
    <row r="73" spans="1:1">
      <c r="A73" s="14" t="s">
        <v>77</v>
      </c>
    </row>
    <row r="74" spans="1:1">
      <c r="A74" s="14" t="s">
        <v>78</v>
      </c>
    </row>
    <row r="75" spans="1:1">
      <c r="A75" s="14" t="s">
        <v>79</v>
      </c>
    </row>
    <row r="76" spans="1:1">
      <c r="A76" s="14" t="s">
        <v>80</v>
      </c>
    </row>
    <row r="77" spans="1:1">
      <c r="A77" s="14" t="s">
        <v>81</v>
      </c>
    </row>
    <row r="78" spans="1:1">
      <c r="A78" s="15"/>
    </row>
    <row r="79" spans="1:1">
      <c r="A79" s="14" t="s">
        <v>82</v>
      </c>
    </row>
    <row r="80" spans="1:1">
      <c r="A80" s="14" t="s">
        <v>83</v>
      </c>
    </row>
    <row r="81" spans="1:1">
      <c r="A81" s="14" t="s">
        <v>84</v>
      </c>
    </row>
    <row r="82" spans="1:1">
      <c r="A82" s="14" t="s">
        <v>85</v>
      </c>
    </row>
    <row r="83" spans="1:1">
      <c r="A83" s="14" t="s">
        <v>86</v>
      </c>
    </row>
    <row r="84" spans="1:1">
      <c r="A84" s="14" t="s">
        <v>87</v>
      </c>
    </row>
    <row r="85" spans="1:1">
      <c r="A85" s="14" t="s">
        <v>88</v>
      </c>
    </row>
    <row r="86" spans="1:1">
      <c r="A86" s="14" t="s">
        <v>89</v>
      </c>
    </row>
    <row r="87" spans="1:1">
      <c r="A87" s="14" t="s">
        <v>90</v>
      </c>
    </row>
    <row r="88" spans="1:1">
      <c r="A88" s="14" t="s">
        <v>91</v>
      </c>
    </row>
    <row r="89" spans="1:1">
      <c r="A89" s="15"/>
    </row>
    <row r="90" spans="1:1">
      <c r="A90" s="14" t="s">
        <v>92</v>
      </c>
    </row>
    <row r="91" spans="1:1">
      <c r="A91" s="14" t="s">
        <v>93</v>
      </c>
    </row>
    <row r="92" spans="1:1">
      <c r="A92" s="14" t="s">
        <v>94</v>
      </c>
    </row>
    <row r="93" spans="1:1">
      <c r="A93" s="14" t="s">
        <v>95</v>
      </c>
    </row>
    <row r="94" spans="1:1">
      <c r="A94" s="14" t="s">
        <v>96</v>
      </c>
    </row>
    <row r="95" spans="1:1">
      <c r="A95" s="14" t="s">
        <v>97</v>
      </c>
    </row>
    <row r="96" spans="1:1">
      <c r="A96" s="15"/>
    </row>
    <row r="97" spans="1:1">
      <c r="A97" s="14" t="s">
        <v>98</v>
      </c>
    </row>
    <row r="98" spans="1:1">
      <c r="A98" s="14" t="s">
        <v>99</v>
      </c>
    </row>
    <row r="99" spans="1:1">
      <c r="A99" s="15"/>
    </row>
    <row r="100" spans="1:1">
      <c r="A100" s="14" t="s">
        <v>100</v>
      </c>
    </row>
    <row r="101" spans="1:1">
      <c r="A101" s="15"/>
    </row>
    <row r="102" spans="1:1">
      <c r="A102" s="14" t="s">
        <v>101</v>
      </c>
    </row>
    <row r="103" spans="1:1">
      <c r="A103" s="15"/>
    </row>
    <row r="104" spans="1:1">
      <c r="A104" s="14" t="s">
        <v>102</v>
      </c>
    </row>
    <row r="105" spans="1:1">
      <c r="A105" s="15"/>
    </row>
    <row r="106" spans="1:1">
      <c r="A106" s="14" t="s">
        <v>103</v>
      </c>
    </row>
    <row r="107" spans="1:1">
      <c r="A107" s="14" t="s">
        <v>104</v>
      </c>
    </row>
    <row r="108" spans="1:1">
      <c r="A108" s="15"/>
    </row>
    <row r="109" spans="1:1">
      <c r="A109" s="14" t="s">
        <v>105</v>
      </c>
    </row>
    <row r="110" spans="1:1">
      <c r="A110" s="14" t="s">
        <v>106</v>
      </c>
    </row>
    <row r="111" spans="1:1">
      <c r="A111" s="14" t="s">
        <v>107</v>
      </c>
    </row>
    <row r="112" spans="1:1">
      <c r="A112" s="15"/>
    </row>
    <row r="113" spans="1:1">
      <c r="A113" s="14" t="s">
        <v>108</v>
      </c>
    </row>
    <row r="114" spans="1:1">
      <c r="A114" s="14" t="s">
        <v>109</v>
      </c>
    </row>
    <row r="115" spans="1:1">
      <c r="A115" s="14" t="s">
        <v>110</v>
      </c>
    </row>
    <row r="116" spans="1:1">
      <c r="A116" s="14" t="s">
        <v>111</v>
      </c>
    </row>
    <row r="117" spans="1:1">
      <c r="A117" s="15"/>
    </row>
    <row r="118" spans="1:1">
      <c r="A118" s="14" t="s">
        <v>112</v>
      </c>
    </row>
    <row r="119" spans="1:1">
      <c r="A119" s="14" t="s">
        <v>113</v>
      </c>
    </row>
    <row r="120" spans="1:1">
      <c r="A120" s="15"/>
    </row>
    <row r="121" spans="1:1">
      <c r="A121" s="14" t="s">
        <v>114</v>
      </c>
    </row>
    <row r="122" spans="1:1">
      <c r="A122" s="14" t="s">
        <v>115</v>
      </c>
    </row>
    <row r="123" spans="1:1">
      <c r="A123" s="14" t="s">
        <v>116</v>
      </c>
    </row>
    <row r="124" spans="1:1">
      <c r="A124" s="14" t="s">
        <v>117</v>
      </c>
    </row>
    <row r="125" spans="1:1">
      <c r="A125" s="14" t="s">
        <v>118</v>
      </c>
    </row>
    <row r="126" spans="1:1">
      <c r="A126" s="14" t="s">
        <v>119</v>
      </c>
    </row>
    <row r="127" spans="1:1">
      <c r="A127" s="15"/>
    </row>
    <row r="128" spans="1:1">
      <c r="A128" s="14" t="s">
        <v>120</v>
      </c>
    </row>
    <row r="129" spans="1:1">
      <c r="A129" s="14" t="s">
        <v>121</v>
      </c>
    </row>
    <row r="130" spans="1:1">
      <c r="A130" s="14" t="s">
        <v>122</v>
      </c>
    </row>
    <row r="131" spans="1:1">
      <c r="A131" s="15"/>
    </row>
    <row r="132" spans="1:1">
      <c r="A132" s="14" t="s">
        <v>123</v>
      </c>
    </row>
    <row r="133" spans="1:1">
      <c r="A133" s="14" t="s">
        <v>124</v>
      </c>
    </row>
    <row r="134" spans="1:1">
      <c r="A134" s="14" t="s">
        <v>125</v>
      </c>
    </row>
    <row r="135" spans="1:1">
      <c r="A135" s="14" t="s">
        <v>126</v>
      </c>
    </row>
    <row r="136" spans="1:1">
      <c r="A136" s="14" t="s">
        <v>127</v>
      </c>
    </row>
    <row r="137" spans="1:1">
      <c r="A137" s="14" t="s">
        <v>128</v>
      </c>
    </row>
    <row r="138" spans="1:1">
      <c r="A138" s="14" t="s">
        <v>129</v>
      </c>
    </row>
    <row r="139" spans="1:1">
      <c r="A139" s="14" t="s">
        <v>130</v>
      </c>
    </row>
    <row r="140" spans="1:1">
      <c r="A140" s="15"/>
    </row>
    <row r="141" spans="1:1">
      <c r="A141" s="14" t="s">
        <v>131</v>
      </c>
    </row>
    <row r="142" spans="1:1">
      <c r="A142" s="15"/>
    </row>
    <row r="143" spans="1:1">
      <c r="A143" s="14" t="s">
        <v>132</v>
      </c>
    </row>
    <row r="144" spans="1:1">
      <c r="A144" s="14" t="s">
        <v>133</v>
      </c>
    </row>
    <row r="145" spans="1:1">
      <c r="A145" s="14" t="s">
        <v>134</v>
      </c>
    </row>
    <row r="146" spans="1:1">
      <c r="A146" s="15"/>
    </row>
    <row r="147" spans="1:1">
      <c r="A147" s="14" t="s">
        <v>135</v>
      </c>
    </row>
    <row r="148" spans="1:1">
      <c r="A148" s="14" t="s">
        <v>136</v>
      </c>
    </row>
    <row r="149" spans="1:1">
      <c r="A149" s="14" t="s">
        <v>137</v>
      </c>
    </row>
    <row r="150" spans="1:1">
      <c r="A150" s="14" t="s">
        <v>138</v>
      </c>
    </row>
    <row r="151" spans="1:1">
      <c r="A151" s="15"/>
    </row>
    <row r="152" spans="1:1">
      <c r="A152" s="14" t="s">
        <v>139</v>
      </c>
    </row>
    <row r="153" spans="1:1">
      <c r="A153" s="14" t="s">
        <v>140</v>
      </c>
    </row>
    <row r="154" spans="1:1">
      <c r="A154" s="14" t="s">
        <v>141</v>
      </c>
    </row>
    <row r="155" spans="1:1">
      <c r="A155" s="14" t="s">
        <v>142</v>
      </c>
    </row>
    <row r="156" spans="1:1">
      <c r="A156" s="14" t="s">
        <v>143</v>
      </c>
    </row>
    <row r="157" spans="1:1">
      <c r="A157" s="14" t="s">
        <v>144</v>
      </c>
    </row>
    <row r="158" spans="1:1">
      <c r="A158" s="14" t="s">
        <v>145</v>
      </c>
    </row>
    <row r="159" spans="1:1">
      <c r="A159" s="14" t="s">
        <v>146</v>
      </c>
    </row>
    <row r="160" spans="1:1">
      <c r="A160" s="14" t="s">
        <v>147</v>
      </c>
    </row>
    <row r="161" spans="1:1">
      <c r="A161" s="14" t="s">
        <v>148</v>
      </c>
    </row>
    <row r="162" spans="1:1">
      <c r="A162" s="15"/>
    </row>
    <row r="163" spans="1:1">
      <c r="A163" s="14" t="s">
        <v>149</v>
      </c>
    </row>
    <row r="164" spans="1:1">
      <c r="A164" s="14" t="s">
        <v>150</v>
      </c>
    </row>
    <row r="165" spans="1:1">
      <c r="A165" s="14" t="s">
        <v>151</v>
      </c>
    </row>
    <row r="166" spans="1:1">
      <c r="A166" s="14" t="s">
        <v>152</v>
      </c>
    </row>
    <row r="167" spans="1:1">
      <c r="A167" s="14" t="s">
        <v>153</v>
      </c>
    </row>
    <row r="168" spans="1:1">
      <c r="A168" s="14" t="s">
        <v>154</v>
      </c>
    </row>
    <row r="169" spans="1:1">
      <c r="A169" s="14" t="s">
        <v>155</v>
      </c>
    </row>
    <row r="170" spans="1:1">
      <c r="A170" s="14" t="s">
        <v>156</v>
      </c>
    </row>
    <row r="171" spans="1:1">
      <c r="A171" s="14" t="s">
        <v>157</v>
      </c>
    </row>
    <row r="172" spans="1:1">
      <c r="A172" s="14" t="s">
        <v>158</v>
      </c>
    </row>
    <row r="173" spans="1:1">
      <c r="A173" s="14" t="s">
        <v>159</v>
      </c>
    </row>
    <row r="174" spans="1:1">
      <c r="A174" s="14" t="s">
        <v>160</v>
      </c>
    </row>
    <row r="175" spans="1:1">
      <c r="A175" s="15"/>
    </row>
    <row r="176" spans="1:1">
      <c r="A176" s="14" t="s">
        <v>161</v>
      </c>
    </row>
    <row r="177" spans="1:1">
      <c r="A177" s="14" t="s">
        <v>162</v>
      </c>
    </row>
    <row r="178" spans="1:1">
      <c r="A178" s="14" t="s">
        <v>163</v>
      </c>
    </row>
    <row r="179" spans="1:1">
      <c r="A179" s="15"/>
    </row>
    <row r="180" spans="1:1">
      <c r="A180" s="14" t="s">
        <v>164</v>
      </c>
    </row>
    <row r="181" spans="1:1">
      <c r="A181" s="14" t="s">
        <v>165</v>
      </c>
    </row>
    <row r="182" spans="1:1">
      <c r="A182" s="15"/>
    </row>
    <row r="183" spans="1:1">
      <c r="A183" s="14" t="s">
        <v>166</v>
      </c>
    </row>
    <row r="184" spans="1:1">
      <c r="A184" s="15"/>
    </row>
    <row r="185" spans="1:1">
      <c r="A185" s="14" t="s">
        <v>167</v>
      </c>
    </row>
    <row r="186" spans="1:1">
      <c r="A186" s="14" t="s">
        <v>168</v>
      </c>
    </row>
    <row r="187" spans="1:1">
      <c r="A187" s="14" t="s">
        <v>169</v>
      </c>
    </row>
    <row r="188" spans="1:1">
      <c r="A188" s="14" t="s">
        <v>170</v>
      </c>
    </row>
    <row r="189" spans="1:1">
      <c r="A189" s="14" t="s">
        <v>171</v>
      </c>
    </row>
    <row r="190" spans="1:1">
      <c r="A190" s="14" t="s">
        <v>172</v>
      </c>
    </row>
    <row r="191" spans="1:1">
      <c r="A191" s="14" t="s">
        <v>173</v>
      </c>
    </row>
    <row r="192" spans="1:1">
      <c r="A192" s="15"/>
    </row>
    <row r="193" spans="1:1">
      <c r="A193" s="14" t="s">
        <v>174</v>
      </c>
    </row>
    <row r="194" spans="1:1">
      <c r="A194" s="14" t="s">
        <v>175</v>
      </c>
    </row>
    <row r="195" spans="1:1">
      <c r="A195" s="14" t="s">
        <v>176</v>
      </c>
    </row>
    <row r="196" spans="1:1">
      <c r="A196" s="14" t="s">
        <v>177</v>
      </c>
    </row>
    <row r="197" spans="1:1">
      <c r="A197" s="14" t="s">
        <v>178</v>
      </c>
    </row>
    <row r="198" spans="1:1">
      <c r="A198" s="14" t="s">
        <v>179</v>
      </c>
    </row>
    <row r="199" spans="1:1">
      <c r="A199" s="14" t="s">
        <v>180</v>
      </c>
    </row>
    <row r="200" spans="1:1">
      <c r="A200" s="14" t="s">
        <v>181</v>
      </c>
    </row>
    <row r="201" spans="1:1">
      <c r="A201" s="14" t="s">
        <v>182</v>
      </c>
    </row>
    <row r="202" spans="1:1">
      <c r="A202" s="14" t="s">
        <v>183</v>
      </c>
    </row>
    <row r="203" spans="1:1">
      <c r="A203" s="15"/>
    </row>
    <row r="204" spans="1:1">
      <c r="A204" s="14" t="s">
        <v>184</v>
      </c>
    </row>
    <row r="205" spans="1:1">
      <c r="A205" s="14" t="s">
        <v>185</v>
      </c>
    </row>
    <row r="206" spans="1:1">
      <c r="A206" s="14" t="s">
        <v>186</v>
      </c>
    </row>
    <row r="207" spans="1:1">
      <c r="A207" s="15"/>
    </row>
    <row r="208" spans="1:1">
      <c r="A208" s="14" t="s">
        <v>187</v>
      </c>
    </row>
    <row r="209" spans="1:1">
      <c r="A209" s="15"/>
    </row>
    <row r="210" spans="1:1">
      <c r="A210" s="14" t="s">
        <v>188</v>
      </c>
    </row>
    <row r="211" spans="1:1">
      <c r="A211" s="14" t="s">
        <v>189</v>
      </c>
    </row>
    <row r="212" spans="1:1">
      <c r="A212" s="14" t="s">
        <v>190</v>
      </c>
    </row>
    <row r="213" spans="1:1">
      <c r="A213" s="14" t="s">
        <v>191</v>
      </c>
    </row>
    <row r="214" spans="1:1">
      <c r="A214" s="14" t="s">
        <v>192</v>
      </c>
    </row>
    <row r="215" spans="1:1">
      <c r="A215" s="15"/>
    </row>
    <row r="216" spans="1:1">
      <c r="A216" s="14" t="s">
        <v>193</v>
      </c>
    </row>
    <row r="217" spans="1:1">
      <c r="A217" s="14" t="s">
        <v>194</v>
      </c>
    </row>
    <row r="218" spans="1:1">
      <c r="A218" s="14" t="s">
        <v>195</v>
      </c>
    </row>
    <row r="219" spans="1:1">
      <c r="A219" s="14" t="s">
        <v>196</v>
      </c>
    </row>
    <row r="220" spans="1:1">
      <c r="A220" s="14" t="s">
        <v>197</v>
      </c>
    </row>
    <row r="221" spans="1:1">
      <c r="A221" s="14" t="s">
        <v>198</v>
      </c>
    </row>
    <row r="222" spans="1:1">
      <c r="A222" s="14" t="s">
        <v>199</v>
      </c>
    </row>
    <row r="223" spans="1:1">
      <c r="A223" s="15"/>
    </row>
    <row r="224" spans="1:1">
      <c r="A224" s="14" t="s">
        <v>200</v>
      </c>
    </row>
    <row r="225" spans="1:1">
      <c r="A225" s="15"/>
    </row>
    <row r="226" spans="1:1">
      <c r="A226" s="14" t="s">
        <v>201</v>
      </c>
    </row>
    <row r="227" spans="1:1">
      <c r="A227" s="14" t="s">
        <v>202</v>
      </c>
    </row>
    <row r="228" spans="1:1">
      <c r="A228" s="14" t="s">
        <v>203</v>
      </c>
    </row>
    <row r="229" spans="1:1">
      <c r="A229" s="14" t="s">
        <v>204</v>
      </c>
    </row>
    <row r="230" spans="1:1">
      <c r="A230" s="14" t="s">
        <v>205</v>
      </c>
    </row>
    <row r="231" spans="1:1">
      <c r="A231" s="14" t="s">
        <v>206</v>
      </c>
    </row>
    <row r="232" spans="1:1">
      <c r="A232" s="14" t="s">
        <v>207</v>
      </c>
    </row>
    <row r="233" spans="1:1">
      <c r="A233" s="15"/>
    </row>
    <row r="234" spans="1:1">
      <c r="A234" s="14" t="s">
        <v>208</v>
      </c>
    </row>
    <row r="235" spans="1:1">
      <c r="A235" s="14" t="s">
        <v>209</v>
      </c>
    </row>
    <row r="236" spans="1:1">
      <c r="A236" s="15"/>
    </row>
    <row r="237" spans="1:1">
      <c r="A237" s="14" t="s">
        <v>210</v>
      </c>
    </row>
    <row r="238" spans="1:1">
      <c r="A238" s="15"/>
    </row>
    <row r="239" spans="1:1">
      <c r="A239" s="14" t="s">
        <v>211</v>
      </c>
    </row>
    <row r="240" spans="1:1">
      <c r="A240" s="14" t="s">
        <v>212</v>
      </c>
    </row>
    <row r="241" spans="1:1">
      <c r="A241" s="14" t="s">
        <v>213</v>
      </c>
    </row>
    <row r="242" spans="1:1">
      <c r="A242" s="15"/>
    </row>
    <row r="243" spans="1:1">
      <c r="A243" s="14" t="s">
        <v>214</v>
      </c>
    </row>
    <row r="244" spans="1:1">
      <c r="A244" s="14" t="s">
        <v>215</v>
      </c>
    </row>
    <row r="245" spans="1:1">
      <c r="A245" s="15"/>
    </row>
    <row r="246" spans="1:1">
      <c r="A246" s="14" t="s">
        <v>216</v>
      </c>
    </row>
    <row r="247" spans="1:1">
      <c r="A247" s="14" t="s">
        <v>217</v>
      </c>
    </row>
    <row r="248" spans="1:1">
      <c r="A248" s="14" t="s">
        <v>218</v>
      </c>
    </row>
    <row r="249" spans="1:1">
      <c r="A249" s="14" t="s">
        <v>219</v>
      </c>
    </row>
    <row r="250" spans="1:1">
      <c r="A250" s="15"/>
    </row>
    <row r="251" spans="1:1">
      <c r="A251" s="14" t="s">
        <v>220</v>
      </c>
    </row>
    <row r="252" spans="1:1">
      <c r="A252" s="14" t="s">
        <v>221</v>
      </c>
    </row>
    <row r="253" spans="1:1">
      <c r="A253" s="14" t="s">
        <v>222</v>
      </c>
    </row>
    <row r="254" spans="1:1">
      <c r="A254" s="14" t="s">
        <v>223</v>
      </c>
    </row>
    <row r="255" spans="1:1">
      <c r="A255" s="14" t="s">
        <v>224</v>
      </c>
    </row>
    <row r="256" spans="1:1">
      <c r="A256" s="14" t="s">
        <v>225</v>
      </c>
    </row>
    <row r="257" spans="1:1">
      <c r="A257" s="14" t="s">
        <v>226</v>
      </c>
    </row>
    <row r="258" spans="1:1">
      <c r="A258" s="15"/>
    </row>
    <row r="259" spans="1:1">
      <c r="A259" s="14" t="s">
        <v>227</v>
      </c>
    </row>
    <row r="260" spans="1:1">
      <c r="A260" s="14" t="s">
        <v>228</v>
      </c>
    </row>
    <row r="261" spans="1:1">
      <c r="A261" s="14" t="s">
        <v>229</v>
      </c>
    </row>
    <row r="262" spans="1:1">
      <c r="A262" s="14" t="s">
        <v>230</v>
      </c>
    </row>
    <row r="263" spans="1:1">
      <c r="A263" s="15"/>
    </row>
    <row r="264" spans="1:1">
      <c r="A264" s="14" t="s">
        <v>231</v>
      </c>
    </row>
    <row r="265" spans="1:1">
      <c r="A265" s="14" t="s">
        <v>232</v>
      </c>
    </row>
    <row r="266" spans="1:1">
      <c r="A266" s="14" t="s">
        <v>233</v>
      </c>
    </row>
    <row r="267" spans="1:1">
      <c r="A267" s="14" t="s">
        <v>234</v>
      </c>
    </row>
    <row r="268" spans="1:1">
      <c r="A268" s="14" t="s">
        <v>235</v>
      </c>
    </row>
    <row r="269" spans="1:1">
      <c r="A269" s="14" t="s">
        <v>236</v>
      </c>
    </row>
    <row r="270" spans="1:1">
      <c r="A270" s="14" t="s">
        <v>237</v>
      </c>
    </row>
    <row r="271" spans="1:1">
      <c r="A271" s="14" t="s">
        <v>238</v>
      </c>
    </row>
    <row r="272" spans="1:1">
      <c r="A272" s="14" t="s">
        <v>239</v>
      </c>
    </row>
    <row r="273" spans="1:1">
      <c r="A273" s="15"/>
    </row>
    <row r="274" spans="1:1">
      <c r="A274" s="14" t="s">
        <v>240</v>
      </c>
    </row>
    <row r="275" spans="1:1">
      <c r="A275" s="15"/>
    </row>
    <row r="276" spans="1:1">
      <c r="A276" s="14" t="s">
        <v>241</v>
      </c>
    </row>
    <row r="277" spans="1:1">
      <c r="A277" s="14" t="s">
        <v>242</v>
      </c>
    </row>
    <row r="278" spans="1:1">
      <c r="A278" s="14" t="s">
        <v>243</v>
      </c>
    </row>
    <row r="279" spans="1:1">
      <c r="A279" s="14" t="s">
        <v>244</v>
      </c>
    </row>
    <row r="280" spans="1:1">
      <c r="A280" s="15"/>
    </row>
    <row r="281" spans="1:1">
      <c r="A281" s="14" t="s">
        <v>245</v>
      </c>
    </row>
    <row r="282" spans="1:1">
      <c r="A282" s="14" t="s">
        <v>246</v>
      </c>
    </row>
    <row r="283" spans="1:1">
      <c r="A283" s="14" t="s">
        <v>247</v>
      </c>
    </row>
    <row r="284" spans="1:1">
      <c r="A284" s="14" t="s">
        <v>248</v>
      </c>
    </row>
    <row r="285" spans="1:1">
      <c r="A285" s="15"/>
    </row>
    <row r="286" spans="1:1">
      <c r="A286" s="14" t="s">
        <v>249</v>
      </c>
    </row>
    <row r="287" spans="1:1">
      <c r="A287" s="14" t="s">
        <v>250</v>
      </c>
    </row>
    <row r="288" spans="1:1">
      <c r="A288" s="14" t="s">
        <v>251</v>
      </c>
    </row>
    <row r="289" spans="1:1">
      <c r="A289" s="14" t="s">
        <v>252</v>
      </c>
    </row>
    <row r="290" spans="1:1">
      <c r="A290" s="14" t="s">
        <v>253</v>
      </c>
    </row>
    <row r="291" spans="1:1">
      <c r="A291" s="14" t="s">
        <v>254</v>
      </c>
    </row>
    <row r="292" spans="1:1">
      <c r="A292" s="14" t="s">
        <v>255</v>
      </c>
    </row>
    <row r="293" spans="1:1">
      <c r="A293" s="14" t="s">
        <v>256</v>
      </c>
    </row>
    <row r="294" spans="1:1">
      <c r="A294" s="14" t="s">
        <v>257</v>
      </c>
    </row>
    <row r="295" spans="1:1">
      <c r="A295" s="14" t="s">
        <v>258</v>
      </c>
    </row>
    <row r="296" spans="1:1">
      <c r="A296" s="14" t="s">
        <v>259</v>
      </c>
    </row>
    <row r="297" spans="1:1">
      <c r="A297" s="15"/>
    </row>
    <row r="298" spans="1:1">
      <c r="A298" s="14" t="s">
        <v>260</v>
      </c>
    </row>
    <row r="299" spans="1:1">
      <c r="A299" s="14" t="s">
        <v>261</v>
      </c>
    </row>
    <row r="300" spans="1:1">
      <c r="A300" s="14" t="s">
        <v>262</v>
      </c>
    </row>
    <row r="301" spans="1:1">
      <c r="A301" s="14" t="s">
        <v>263</v>
      </c>
    </row>
    <row r="302" spans="1:1">
      <c r="A302" s="14" t="s">
        <v>264</v>
      </c>
    </row>
    <row r="303" spans="1:1">
      <c r="A303" s="15"/>
    </row>
    <row r="304" spans="1:1">
      <c r="A304" s="14" t="s">
        <v>265</v>
      </c>
    </row>
    <row r="305" spans="1:1">
      <c r="A305" s="14" t="s">
        <v>266</v>
      </c>
    </row>
    <row r="306" spans="1:1">
      <c r="A306" s="14" t="s">
        <v>267</v>
      </c>
    </row>
    <row r="307" spans="1:1">
      <c r="A307" s="14" t="s">
        <v>268</v>
      </c>
    </row>
    <row r="308" spans="1:1">
      <c r="A308" s="14" t="s">
        <v>269</v>
      </c>
    </row>
    <row r="309" spans="1:1">
      <c r="A309" s="14" t="s">
        <v>270</v>
      </c>
    </row>
    <row r="310" spans="1:1">
      <c r="A310" s="14" t="s">
        <v>271</v>
      </c>
    </row>
    <row r="311" spans="1:1">
      <c r="A311" s="14" t="s">
        <v>272</v>
      </c>
    </row>
    <row r="312" spans="1:1">
      <c r="A312" s="14" t="s">
        <v>273</v>
      </c>
    </row>
    <row r="313" spans="1:1">
      <c r="A313" s="14" t="s">
        <v>274</v>
      </c>
    </row>
    <row r="314" spans="1:1">
      <c r="A314" s="14" t="s">
        <v>275</v>
      </c>
    </row>
    <row r="315" spans="1:1">
      <c r="A315" s="14" t="s">
        <v>276</v>
      </c>
    </row>
    <row r="316" spans="1:1">
      <c r="A316" s="15"/>
    </row>
    <row r="317" spans="1:1">
      <c r="A317" s="14" t="s">
        <v>277</v>
      </c>
    </row>
    <row r="318" spans="1:1">
      <c r="A318" s="14" t="s">
        <v>278</v>
      </c>
    </row>
    <row r="319" spans="1:1">
      <c r="A319" s="14" t="s">
        <v>279</v>
      </c>
    </row>
    <row r="320" spans="1:1">
      <c r="A320" s="14" t="s">
        <v>280</v>
      </c>
    </row>
    <row r="321" spans="1:1">
      <c r="A321" s="15"/>
    </row>
    <row r="322" spans="1:1">
      <c r="A322" s="14" t="s">
        <v>281</v>
      </c>
    </row>
    <row r="323" spans="1:1">
      <c r="A323" s="14" t="s">
        <v>282</v>
      </c>
    </row>
    <row r="324" spans="1:1">
      <c r="A324" s="14" t="s">
        <v>283</v>
      </c>
    </row>
    <row r="325" spans="1:1">
      <c r="A325" s="15"/>
    </row>
    <row r="326" spans="1:1">
      <c r="A326" s="14" t="s">
        <v>284</v>
      </c>
    </row>
    <row r="327" spans="1:1">
      <c r="A327" s="14" t="s">
        <v>285</v>
      </c>
    </row>
    <row r="328" spans="1:1">
      <c r="A328" s="14" t="s">
        <v>286</v>
      </c>
    </row>
    <row r="329" spans="1:1">
      <c r="A329" s="14" t="s">
        <v>287</v>
      </c>
    </row>
    <row r="330" spans="1:1">
      <c r="A330" s="14" t="s">
        <v>288</v>
      </c>
    </row>
    <row r="331" spans="1:1">
      <c r="A331" s="14" t="s">
        <v>289</v>
      </c>
    </row>
    <row r="332" spans="1:1">
      <c r="A332" s="14" t="s">
        <v>290</v>
      </c>
    </row>
    <row r="333" spans="1:1">
      <c r="A333" s="14" t="s">
        <v>291</v>
      </c>
    </row>
    <row r="334" spans="1:1">
      <c r="A334" s="14" t="s">
        <v>292</v>
      </c>
    </row>
    <row r="335" spans="1:1">
      <c r="A335" s="14" t="s">
        <v>293</v>
      </c>
    </row>
    <row r="336" spans="1:1">
      <c r="A336" s="14" t="s">
        <v>294</v>
      </c>
    </row>
    <row r="337" spans="1:1">
      <c r="A337" s="14" t="s">
        <v>295</v>
      </c>
    </row>
    <row r="338" spans="1:1">
      <c r="A338" s="15"/>
    </row>
    <row r="339" spans="1:1">
      <c r="A339" s="14" t="s">
        <v>296</v>
      </c>
    </row>
    <row r="340" spans="1:1">
      <c r="A340" s="14" t="s">
        <v>297</v>
      </c>
    </row>
    <row r="341" spans="1:1">
      <c r="A341" s="14" t="s">
        <v>298</v>
      </c>
    </row>
    <row r="342" spans="1:1">
      <c r="A342" s="14" t="s">
        <v>299</v>
      </c>
    </row>
    <row r="343" spans="1:1">
      <c r="A343" s="14" t="s">
        <v>300</v>
      </c>
    </row>
    <row r="344" spans="1:1">
      <c r="A344" s="14" t="s">
        <v>301</v>
      </c>
    </row>
    <row r="345" spans="1:1">
      <c r="A345" s="14" t="s">
        <v>302</v>
      </c>
    </row>
    <row r="346" spans="1:1">
      <c r="A346" s="15"/>
    </row>
    <row r="347" spans="1:1">
      <c r="A347" s="14" t="s">
        <v>303</v>
      </c>
    </row>
    <row r="348" spans="1:1">
      <c r="A348" s="14" t="s">
        <v>304</v>
      </c>
    </row>
    <row r="349" spans="1:1">
      <c r="A349" s="14" t="s">
        <v>305</v>
      </c>
    </row>
    <row r="350" spans="1:1">
      <c r="A350" s="14" t="s">
        <v>306</v>
      </c>
    </row>
    <row r="351" spans="1:1">
      <c r="A351" s="14" t="s">
        <v>307</v>
      </c>
    </row>
    <row r="352" spans="1:1">
      <c r="A352" s="14" t="s">
        <v>308</v>
      </c>
    </row>
    <row r="353" spans="1:1">
      <c r="A353" s="14" t="s">
        <v>309</v>
      </c>
    </row>
    <row r="354" spans="1:1">
      <c r="A354" s="14" t="s">
        <v>310</v>
      </c>
    </row>
    <row r="355" spans="1:1">
      <c r="A355" s="14" t="s">
        <v>311</v>
      </c>
    </row>
    <row r="356" spans="1:1">
      <c r="A356" s="14" t="s">
        <v>312</v>
      </c>
    </row>
    <row r="357" spans="1:1">
      <c r="A357" s="15"/>
    </row>
    <row r="358" spans="1:1">
      <c r="A358" s="14" t="s">
        <v>313</v>
      </c>
    </row>
    <row r="359" spans="1:1">
      <c r="A359" s="14" t="s">
        <v>314</v>
      </c>
    </row>
    <row r="360" spans="1:1">
      <c r="A360" s="14" t="s">
        <v>315</v>
      </c>
    </row>
    <row r="361" spans="1:1">
      <c r="A361" s="14" t="s">
        <v>316</v>
      </c>
    </row>
    <row r="362" spans="1:1">
      <c r="A362" s="14" t="s">
        <v>317</v>
      </c>
    </row>
    <row r="363" spans="1:1">
      <c r="A363" s="14" t="s">
        <v>318</v>
      </c>
    </row>
    <row r="364" spans="1:1">
      <c r="A364" s="14" t="s">
        <v>319</v>
      </c>
    </row>
    <row r="365" spans="1:1">
      <c r="A365" s="15"/>
    </row>
    <row r="366" spans="1:1">
      <c r="A366" s="14" t="s">
        <v>320</v>
      </c>
    </row>
    <row r="367" spans="1:1">
      <c r="A367" s="14" t="s">
        <v>321</v>
      </c>
    </row>
    <row r="368" spans="1:1">
      <c r="A368" s="14" t="s">
        <v>322</v>
      </c>
    </row>
    <row r="369" spans="1:1">
      <c r="A369" s="14" t="s">
        <v>323</v>
      </c>
    </row>
    <row r="370" spans="1:1">
      <c r="A370" s="14" t="s">
        <v>324</v>
      </c>
    </row>
    <row r="371" spans="1:1">
      <c r="A371" s="15"/>
    </row>
    <row r="372" spans="1:1">
      <c r="A372" s="14" t="s">
        <v>325</v>
      </c>
    </row>
    <row r="373" spans="1:1">
      <c r="A373" s="15"/>
    </row>
    <row r="374" spans="1:1">
      <c r="A374" s="14" t="s">
        <v>326</v>
      </c>
    </row>
    <row r="375" spans="1:1">
      <c r="A375" s="14" t="s">
        <v>327</v>
      </c>
    </row>
    <row r="376" spans="1:1">
      <c r="A376" s="14" t="s">
        <v>328</v>
      </c>
    </row>
    <row r="377" spans="1:1">
      <c r="A377" s="14" t="s">
        <v>329</v>
      </c>
    </row>
    <row r="378" spans="1:1">
      <c r="A378" s="14" t="s">
        <v>330</v>
      </c>
    </row>
    <row r="379" spans="1:1">
      <c r="A379" s="14" t="s">
        <v>331</v>
      </c>
    </row>
    <row r="380" spans="1:1">
      <c r="A380" s="14" t="s">
        <v>332</v>
      </c>
    </row>
    <row r="381" spans="1:1">
      <c r="A381" s="14" t="s">
        <v>333</v>
      </c>
    </row>
    <row r="382" spans="1:1">
      <c r="A382" s="15"/>
    </row>
    <row r="383" spans="1:1">
      <c r="A383" s="14" t="s">
        <v>334</v>
      </c>
    </row>
    <row r="384" spans="1:1">
      <c r="A384" s="14" t="s">
        <v>335</v>
      </c>
    </row>
    <row r="385" spans="1:1">
      <c r="A385" s="14" t="s">
        <v>336</v>
      </c>
    </row>
    <row r="386" spans="1:1">
      <c r="A386" s="14" t="s">
        <v>337</v>
      </c>
    </row>
    <row r="387" spans="1:1">
      <c r="A387" s="14" t="s">
        <v>338</v>
      </c>
    </row>
    <row r="388" spans="1:1">
      <c r="A388" s="14" t="s">
        <v>339</v>
      </c>
    </row>
    <row r="389" spans="1:1">
      <c r="A389" s="15"/>
    </row>
    <row r="390" spans="1:1">
      <c r="A390" s="14" t="s">
        <v>340</v>
      </c>
    </row>
    <row r="391" spans="1:1">
      <c r="A391" s="14" t="s">
        <v>341</v>
      </c>
    </row>
    <row r="392" spans="1:1">
      <c r="A392" s="14" t="s">
        <v>342</v>
      </c>
    </row>
    <row r="393" spans="1:1">
      <c r="A393" s="15"/>
    </row>
    <row r="394" spans="1:1">
      <c r="A394" s="14" t="s">
        <v>343</v>
      </c>
    </row>
    <row r="395" spans="1:1">
      <c r="A395" s="14" t="s">
        <v>344</v>
      </c>
    </row>
    <row r="396" spans="1:1">
      <c r="A396" s="15"/>
    </row>
    <row r="397" spans="1:1">
      <c r="A397" s="14" t="s">
        <v>345</v>
      </c>
    </row>
    <row r="398" spans="1:1">
      <c r="A398" s="14" t="s">
        <v>346</v>
      </c>
    </row>
    <row r="399" spans="1:1">
      <c r="A399" s="14" t="s">
        <v>347</v>
      </c>
    </row>
    <row r="400" spans="1:1">
      <c r="A400" s="15"/>
    </row>
    <row r="401" spans="1:1">
      <c r="A401" s="14" t="s">
        <v>348</v>
      </c>
    </row>
    <row r="402" spans="1:1">
      <c r="A402" s="14" t="s">
        <v>349</v>
      </c>
    </row>
    <row r="403" spans="1:1">
      <c r="A403" s="14" t="s">
        <v>350</v>
      </c>
    </row>
    <row r="404" spans="1:1">
      <c r="A404" s="15"/>
    </row>
    <row r="405" spans="1:1">
      <c r="A405" s="14" t="s">
        <v>351</v>
      </c>
    </row>
    <row r="406" spans="1:1">
      <c r="A406" s="14" t="s">
        <v>352</v>
      </c>
    </row>
    <row r="407" spans="1:1">
      <c r="A407" s="15"/>
    </row>
    <row r="408" spans="1:1">
      <c r="A408" s="14" t="s">
        <v>353</v>
      </c>
    </row>
    <row r="409" spans="1:1">
      <c r="A409" s="14" t="s">
        <v>354</v>
      </c>
    </row>
    <row r="410" spans="1:1">
      <c r="A410" s="15"/>
    </row>
    <row r="411" spans="1:1">
      <c r="A411" s="14" t="s">
        <v>355</v>
      </c>
    </row>
    <row r="412" spans="1:1">
      <c r="A412" s="14" t="s">
        <v>356</v>
      </c>
    </row>
    <row r="413" spans="1:1">
      <c r="A413" s="14" t="s">
        <v>357</v>
      </c>
    </row>
    <row r="414" spans="1:1">
      <c r="A414" s="14" t="s">
        <v>358</v>
      </c>
    </row>
    <row r="415" spans="1:1">
      <c r="A415" s="14" t="s">
        <v>359</v>
      </c>
    </row>
    <row r="416" spans="1:1">
      <c r="A416" s="15"/>
    </row>
    <row r="417" spans="1:1">
      <c r="A417" s="14" t="s">
        <v>360</v>
      </c>
    </row>
    <row r="418" spans="1:1">
      <c r="A418" s="14" t="s">
        <v>361</v>
      </c>
    </row>
    <row r="419" spans="1:1">
      <c r="A419" s="14" t="s">
        <v>362</v>
      </c>
    </row>
    <row r="420" spans="1:1">
      <c r="A420" s="14" t="s">
        <v>363</v>
      </c>
    </row>
    <row r="421" spans="1:1">
      <c r="A421" s="14" t="s">
        <v>364</v>
      </c>
    </row>
    <row r="422" spans="1:1">
      <c r="A422" s="14" t="s">
        <v>365</v>
      </c>
    </row>
    <row r="423" spans="1:1">
      <c r="A423" s="14" t="s">
        <v>366</v>
      </c>
    </row>
    <row r="424" spans="1:1">
      <c r="A424" s="14" t="s">
        <v>367</v>
      </c>
    </row>
    <row r="425" spans="1:1">
      <c r="A425" s="14" t="s">
        <v>368</v>
      </c>
    </row>
    <row r="426" spans="1:1">
      <c r="A426" s="15"/>
    </row>
    <row r="427" spans="1:1">
      <c r="A427" s="14" t="s">
        <v>369</v>
      </c>
    </row>
    <row r="428" spans="1:1">
      <c r="A428" s="14" t="s">
        <v>370</v>
      </c>
    </row>
    <row r="429" spans="1:1">
      <c r="A429" s="14" t="s">
        <v>371</v>
      </c>
    </row>
    <row r="430" spans="1:1">
      <c r="A430" s="14" t="s">
        <v>372</v>
      </c>
    </row>
    <row r="431" spans="1:1">
      <c r="A431" s="15"/>
    </row>
    <row r="432" spans="1:1">
      <c r="A432" s="14" t="s">
        <v>373</v>
      </c>
    </row>
    <row r="433" spans="1:1">
      <c r="A433" s="14" t="s">
        <v>374</v>
      </c>
    </row>
    <row r="434" spans="1:1">
      <c r="A434" s="14" t="s">
        <v>375</v>
      </c>
    </row>
    <row r="435" spans="1:1">
      <c r="A435" s="15"/>
    </row>
    <row r="436" spans="1:1">
      <c r="A436" s="14" t="s">
        <v>376</v>
      </c>
    </row>
    <row r="437" spans="1:1">
      <c r="A437" s="15"/>
    </row>
    <row r="438" spans="1:1">
      <c r="A438" s="14" t="s">
        <v>377</v>
      </c>
    </row>
    <row r="439" spans="1:1">
      <c r="A439" s="14" t="s">
        <v>378</v>
      </c>
    </row>
    <row r="440" spans="1:1">
      <c r="A440" s="14" t="s">
        <v>379</v>
      </c>
    </row>
    <row r="441" spans="1:1">
      <c r="A441" s="14" t="s">
        <v>380</v>
      </c>
    </row>
    <row r="442" spans="1:1">
      <c r="A442" s="14" t="s">
        <v>381</v>
      </c>
    </row>
    <row r="443" spans="1:1">
      <c r="A443" s="15"/>
    </row>
    <row r="444" spans="1:1">
      <c r="A444" s="14" t="s">
        <v>382</v>
      </c>
    </row>
    <row r="445" spans="1:1">
      <c r="A445" s="14" t="s">
        <v>383</v>
      </c>
    </row>
    <row r="446" spans="1:1">
      <c r="A446" s="14" t="s">
        <v>384</v>
      </c>
    </row>
    <row r="447" spans="1:1">
      <c r="A447" s="14" t="s">
        <v>385</v>
      </c>
    </row>
    <row r="448" spans="1:1">
      <c r="A448" s="14" t="s">
        <v>386</v>
      </c>
    </row>
    <row r="449" spans="1:1">
      <c r="A449" s="14" t="s">
        <v>387</v>
      </c>
    </row>
    <row r="450" spans="1:1">
      <c r="A450" s="15"/>
    </row>
    <row r="451" spans="1:1">
      <c r="A451" s="14" t="s">
        <v>388</v>
      </c>
    </row>
    <row r="452" spans="1:1">
      <c r="A452" s="14" t="s">
        <v>389</v>
      </c>
    </row>
    <row r="453" spans="1:1">
      <c r="A453" s="14" t="s">
        <v>390</v>
      </c>
    </row>
    <row r="454" spans="1:1">
      <c r="A454" s="14" t="s">
        <v>391</v>
      </c>
    </row>
    <row r="455" spans="1:1">
      <c r="A455" s="14" t="s">
        <v>392</v>
      </c>
    </row>
    <row r="456" spans="1:1">
      <c r="A456" s="14" t="s">
        <v>393</v>
      </c>
    </row>
    <row r="457" spans="1:1">
      <c r="A457" s="15"/>
    </row>
    <row r="458" spans="1:1">
      <c r="A458" s="14" t="s">
        <v>394</v>
      </c>
    </row>
    <row r="459" spans="1:1">
      <c r="A459" s="14" t="s">
        <v>395</v>
      </c>
    </row>
    <row r="460" spans="1:1">
      <c r="A460" s="14" t="s">
        <v>396</v>
      </c>
    </row>
    <row r="461" spans="1:1">
      <c r="A461" s="14" t="s">
        <v>397</v>
      </c>
    </row>
    <row r="462" spans="1:1">
      <c r="A462" s="14" t="s">
        <v>398</v>
      </c>
    </row>
    <row r="463" spans="1:1">
      <c r="A463" s="15"/>
    </row>
    <row r="464" spans="1:1">
      <c r="A464" s="14" t="s">
        <v>399</v>
      </c>
    </row>
    <row r="465" spans="1:1">
      <c r="A465" s="15"/>
    </row>
    <row r="466" spans="1:1">
      <c r="A466" s="14" t="s">
        <v>400</v>
      </c>
    </row>
    <row r="467" spans="1:1">
      <c r="A467" s="14" t="s">
        <v>401</v>
      </c>
    </row>
    <row r="468" spans="1:1">
      <c r="A468" s="14" t="s">
        <v>402</v>
      </c>
    </row>
    <row r="469" spans="1:1">
      <c r="A469" s="14" t="s">
        <v>403</v>
      </c>
    </row>
    <row r="470" spans="1:1">
      <c r="A470" s="14" t="s">
        <v>404</v>
      </c>
    </row>
    <row r="471" spans="1:1">
      <c r="A471" s="14" t="s">
        <v>405</v>
      </c>
    </row>
    <row r="472" spans="1:1">
      <c r="A472" s="14" t="s">
        <v>406</v>
      </c>
    </row>
    <row r="473" spans="1:1">
      <c r="A473" s="14" t="s">
        <v>407</v>
      </c>
    </row>
    <row r="474" spans="1:1">
      <c r="A474" s="15"/>
    </row>
    <row r="475" spans="1:1">
      <c r="A475" s="14" t="s">
        <v>408</v>
      </c>
    </row>
    <row r="476" spans="1:1">
      <c r="A476" s="15"/>
    </row>
    <row r="477" spans="1:1">
      <c r="A477" s="14" t="s">
        <v>409</v>
      </c>
    </row>
    <row r="478" spans="1:1">
      <c r="A478" s="14" t="s">
        <v>410</v>
      </c>
    </row>
    <row r="479" spans="1:1">
      <c r="A479" s="14" t="s">
        <v>411</v>
      </c>
    </row>
    <row r="480" spans="1:1">
      <c r="A480" s="14" t="s">
        <v>412</v>
      </c>
    </row>
    <row r="481" spans="1:1">
      <c r="A481" s="15"/>
    </row>
    <row r="482" spans="1:1">
      <c r="A482" s="14" t="s">
        <v>413</v>
      </c>
    </row>
    <row r="483" spans="1:1">
      <c r="A483" s="14" t="s">
        <v>414</v>
      </c>
    </row>
    <row r="484" spans="1:1">
      <c r="A484" s="14" t="s">
        <v>415</v>
      </c>
    </row>
    <row r="485" spans="1:1">
      <c r="A485" s="14" t="s">
        <v>416</v>
      </c>
    </row>
    <row r="486" spans="1:1">
      <c r="A486" s="14" t="s">
        <v>417</v>
      </c>
    </row>
    <row r="487" spans="1:1">
      <c r="A487" s="14" t="s">
        <v>418</v>
      </c>
    </row>
    <row r="488" spans="1:1">
      <c r="A488" s="14" t="s">
        <v>419</v>
      </c>
    </row>
    <row r="489" spans="1:1">
      <c r="A489" s="14" t="s">
        <v>420</v>
      </c>
    </row>
    <row r="490" spans="1:1">
      <c r="A490" s="14" t="s">
        <v>421</v>
      </c>
    </row>
    <row r="491" spans="1:1">
      <c r="A491" s="15"/>
    </row>
    <row r="492" spans="1:1">
      <c r="A492" s="14" t="s">
        <v>422</v>
      </c>
    </row>
    <row r="493" spans="1:1">
      <c r="A493" s="14" t="s">
        <v>423</v>
      </c>
    </row>
    <row r="494" spans="1:1">
      <c r="A494" s="14" t="s">
        <v>424</v>
      </c>
    </row>
    <row r="495" spans="1:1">
      <c r="A495" s="14" t="s">
        <v>425</v>
      </c>
    </row>
    <row r="496" spans="1:1">
      <c r="A496" s="14" t="s">
        <v>426</v>
      </c>
    </row>
    <row r="497" spans="1:1">
      <c r="A497" s="14" t="s">
        <v>427</v>
      </c>
    </row>
    <row r="498" spans="1:1">
      <c r="A498" s="14" t="s">
        <v>428</v>
      </c>
    </row>
    <row r="499" spans="1:1">
      <c r="A499" s="15"/>
    </row>
    <row r="500" spans="1:1">
      <c r="A500" s="14" t="s">
        <v>429</v>
      </c>
    </row>
    <row r="501" spans="1:1">
      <c r="A501" s="15"/>
    </row>
    <row r="502" spans="1:1">
      <c r="A502" s="14" t="s">
        <v>430</v>
      </c>
    </row>
    <row r="503" spans="1:1">
      <c r="A503" s="14" t="s">
        <v>431</v>
      </c>
    </row>
    <row r="504" spans="1:1">
      <c r="A504" s="14" t="s">
        <v>432</v>
      </c>
    </row>
    <row r="505" spans="1:1">
      <c r="A505" s="15"/>
    </row>
    <row r="506" spans="1:1">
      <c r="A506" s="14" t="s">
        <v>433</v>
      </c>
    </row>
    <row r="507" spans="1:1">
      <c r="A507" s="14" t="s">
        <v>434</v>
      </c>
    </row>
    <row r="508" spans="1:1">
      <c r="A508" s="14" t="s">
        <v>435</v>
      </c>
    </row>
    <row r="509" spans="1:1">
      <c r="A509" s="14" t="s">
        <v>436</v>
      </c>
    </row>
    <row r="510" spans="1:1">
      <c r="A510" s="14" t="s">
        <v>437</v>
      </c>
    </row>
    <row r="511" spans="1:1">
      <c r="A511" s="14" t="s">
        <v>438</v>
      </c>
    </row>
    <row r="512" spans="1:1">
      <c r="A512" s="14" t="s">
        <v>439</v>
      </c>
    </row>
    <row r="513" spans="1:1">
      <c r="A513" s="14" t="s">
        <v>440</v>
      </c>
    </row>
    <row r="514" spans="1:1">
      <c r="A514" s="14" t="s">
        <v>441</v>
      </c>
    </row>
    <row r="515" spans="1:1">
      <c r="A515" s="15"/>
    </row>
    <row r="516" spans="1:1">
      <c r="A516" s="14" t="s">
        <v>442</v>
      </c>
    </row>
    <row r="517" spans="1:1">
      <c r="A517" s="14" t="s">
        <v>443</v>
      </c>
    </row>
    <row r="518" spans="1:1">
      <c r="A518" s="14" t="s">
        <v>444</v>
      </c>
    </row>
    <row r="519" spans="1:1">
      <c r="A519" s="14" t="s">
        <v>445</v>
      </c>
    </row>
    <row r="520" spans="1:1">
      <c r="A520" s="15"/>
    </row>
    <row r="521" spans="1:1">
      <c r="A521" s="14" t="s">
        <v>446</v>
      </c>
    </row>
    <row r="522" spans="1:1">
      <c r="A522" s="14" t="s">
        <v>447</v>
      </c>
    </row>
    <row r="523" spans="1:1">
      <c r="A523" s="14" t="s">
        <v>448</v>
      </c>
    </row>
    <row r="524" spans="1:1">
      <c r="A524" s="14" t="s">
        <v>449</v>
      </c>
    </row>
    <row r="525" spans="1:1">
      <c r="A525" s="14" t="s">
        <v>450</v>
      </c>
    </row>
    <row r="526" spans="1:1">
      <c r="A526" s="14" t="s">
        <v>451</v>
      </c>
    </row>
    <row r="527" spans="1:1">
      <c r="A527" s="15"/>
    </row>
    <row r="528" spans="1:1">
      <c r="A528" s="14" t="s">
        <v>452</v>
      </c>
    </row>
    <row r="529" spans="1:1">
      <c r="A529" s="14" t="s">
        <v>453</v>
      </c>
    </row>
    <row r="530" spans="1:1">
      <c r="A530" s="14" t="s">
        <v>454</v>
      </c>
    </row>
    <row r="531" spans="1:1">
      <c r="A531" s="14" t="s">
        <v>455</v>
      </c>
    </row>
    <row r="532" spans="1:1">
      <c r="A532" s="14" t="s">
        <v>456</v>
      </c>
    </row>
    <row r="533" spans="1:1">
      <c r="A533" s="14" t="s">
        <v>457</v>
      </c>
    </row>
    <row r="534" spans="1:1">
      <c r="A534" s="14" t="s">
        <v>458</v>
      </c>
    </row>
    <row r="535" spans="1:1">
      <c r="A535" s="14" t="s">
        <v>459</v>
      </c>
    </row>
    <row r="536" spans="1:1">
      <c r="A536" s="14" t="s">
        <v>460</v>
      </c>
    </row>
    <row r="537" spans="1:1">
      <c r="A537" s="14" t="s">
        <v>461</v>
      </c>
    </row>
    <row r="538" spans="1:1">
      <c r="A538" s="14" t="s">
        <v>462</v>
      </c>
    </row>
    <row r="539" spans="1:1">
      <c r="A539" s="14" t="s">
        <v>463</v>
      </c>
    </row>
    <row r="540" spans="1:1">
      <c r="A540" s="14" t="s">
        <v>464</v>
      </c>
    </row>
    <row r="541" spans="1:1">
      <c r="A541" s="15"/>
    </row>
    <row r="542" spans="1:1">
      <c r="A542" s="14" t="s">
        <v>465</v>
      </c>
    </row>
    <row r="543" spans="1:1">
      <c r="A543" s="14" t="s">
        <v>466</v>
      </c>
    </row>
    <row r="544" spans="1:1">
      <c r="A544" s="14" t="s">
        <v>467</v>
      </c>
    </row>
    <row r="545" spans="1:1">
      <c r="A545" s="14" t="s">
        <v>468</v>
      </c>
    </row>
    <row r="546" spans="1:1">
      <c r="A546" s="14" t="s">
        <v>469</v>
      </c>
    </row>
    <row r="547" spans="1:1">
      <c r="A547" s="14" t="s">
        <v>470</v>
      </c>
    </row>
    <row r="548" spans="1:1">
      <c r="A548" s="14" t="s">
        <v>471</v>
      </c>
    </row>
    <row r="549" spans="1:1">
      <c r="A549" s="15"/>
    </row>
    <row r="550" spans="1:1">
      <c r="A550" s="14" t="s">
        <v>472</v>
      </c>
    </row>
    <row r="551" spans="1:1">
      <c r="A551" s="14" t="s">
        <v>473</v>
      </c>
    </row>
    <row r="552" spans="1:1">
      <c r="A552" s="14" t="s">
        <v>474</v>
      </c>
    </row>
    <row r="553" spans="1:1">
      <c r="A553" s="14" t="s">
        <v>475</v>
      </c>
    </row>
    <row r="554" spans="1:1">
      <c r="A554" s="14" t="s">
        <v>476</v>
      </c>
    </row>
    <row r="555" spans="1:1">
      <c r="A555" s="14" t="s">
        <v>477</v>
      </c>
    </row>
    <row r="556" spans="1:1">
      <c r="A556" s="14" t="s">
        <v>478</v>
      </c>
    </row>
    <row r="557" spans="1:1">
      <c r="A557" s="14" t="s">
        <v>479</v>
      </c>
    </row>
    <row r="558" spans="1:1">
      <c r="A558" s="14" t="s">
        <v>480</v>
      </c>
    </row>
    <row r="559" spans="1:1">
      <c r="A559" s="14" t="s">
        <v>481</v>
      </c>
    </row>
    <row r="560" spans="1:1">
      <c r="A560" s="14" t="s">
        <v>482</v>
      </c>
    </row>
    <row r="561" spans="1:1">
      <c r="A561" s="14" t="s">
        <v>483</v>
      </c>
    </row>
    <row r="562" spans="1:1">
      <c r="A562" s="14" t="s">
        <v>484</v>
      </c>
    </row>
    <row r="563" spans="1:1">
      <c r="A563" s="14" t="s">
        <v>485</v>
      </c>
    </row>
    <row r="564" spans="1:1">
      <c r="A564" s="15"/>
    </row>
    <row r="565" spans="1:1">
      <c r="A565" s="14" t="s">
        <v>486</v>
      </c>
    </row>
    <row r="566" spans="1:1">
      <c r="A566" s="14" t="s">
        <v>487</v>
      </c>
    </row>
    <row r="567" spans="1:1">
      <c r="A567" s="14" t="s">
        <v>488</v>
      </c>
    </row>
    <row r="568" spans="1:1">
      <c r="A568" s="15"/>
    </row>
    <row r="569" spans="1:1">
      <c r="A569" s="14" t="s">
        <v>489</v>
      </c>
    </row>
    <row r="570" spans="1:1">
      <c r="A570" s="15"/>
    </row>
    <row r="571" spans="1:1">
      <c r="A571" s="14" t="s">
        <v>490</v>
      </c>
    </row>
    <row r="572" spans="1:1">
      <c r="A572" s="14" t="s">
        <v>491</v>
      </c>
    </row>
    <row r="573" spans="1:1">
      <c r="A573" s="14" t="s">
        <v>492</v>
      </c>
    </row>
    <row r="574" spans="1:1">
      <c r="A574" s="14" t="s">
        <v>493</v>
      </c>
    </row>
    <row r="575" spans="1:1">
      <c r="A575" s="14" t="s">
        <v>494</v>
      </c>
    </row>
    <row r="576" spans="1:1">
      <c r="A576" s="14" t="s">
        <v>495</v>
      </c>
    </row>
    <row r="577" spans="1:1">
      <c r="A577" s="14" t="s">
        <v>496</v>
      </c>
    </row>
    <row r="578" spans="1:1">
      <c r="A578" s="14" t="s">
        <v>497</v>
      </c>
    </row>
    <row r="579" spans="1:1">
      <c r="A579" s="14" t="s">
        <v>498</v>
      </c>
    </row>
    <row r="580" spans="1:1">
      <c r="A580" s="15"/>
    </row>
    <row r="581" spans="1:1">
      <c r="A581" s="14" t="s">
        <v>499</v>
      </c>
    </row>
    <row r="582" spans="1:1">
      <c r="A582" s="15"/>
    </row>
    <row r="583" spans="1:1">
      <c r="A583" s="14" t="s">
        <v>500</v>
      </c>
    </row>
    <row r="584" spans="1:1">
      <c r="A584" s="14" t="s">
        <v>501</v>
      </c>
    </row>
    <row r="585" spans="1:1">
      <c r="A585" s="14" t="s">
        <v>502</v>
      </c>
    </row>
    <row r="586" spans="1:1">
      <c r="A586" s="14" t="s">
        <v>503</v>
      </c>
    </row>
    <row r="587" spans="1:1">
      <c r="A587" s="14" t="s">
        <v>504</v>
      </c>
    </row>
    <row r="588" spans="1:1">
      <c r="A588" s="14" t="s">
        <v>505</v>
      </c>
    </row>
    <row r="589" spans="1:1">
      <c r="A589" s="14" t="s">
        <v>506</v>
      </c>
    </row>
    <row r="590" spans="1:1">
      <c r="A590" s="14" t="s">
        <v>507</v>
      </c>
    </row>
    <row r="591" spans="1:1">
      <c r="A591" s="15"/>
    </row>
    <row r="592" spans="1:1">
      <c r="A592" s="14" t="s">
        <v>508</v>
      </c>
    </row>
    <row r="593" spans="1:1">
      <c r="A593" s="15"/>
    </row>
    <row r="594" spans="1:1">
      <c r="A594" s="14" t="s">
        <v>509</v>
      </c>
    </row>
    <row r="595" spans="1:1">
      <c r="A595" s="14" t="s">
        <v>510</v>
      </c>
    </row>
    <row r="596" spans="1:1">
      <c r="A596" s="14" t="s">
        <v>511</v>
      </c>
    </row>
    <row r="597" spans="1:1">
      <c r="A597" s="14" t="s">
        <v>512</v>
      </c>
    </row>
    <row r="598" spans="1:1">
      <c r="A598" s="15"/>
    </row>
    <row r="599" spans="1:1">
      <c r="A599" s="14" t="s">
        <v>513</v>
      </c>
    </row>
    <row r="600" spans="1:1">
      <c r="A600" s="14" t="s">
        <v>514</v>
      </c>
    </row>
    <row r="601" spans="1:1">
      <c r="A601" s="14" t="s">
        <v>515</v>
      </c>
    </row>
    <row r="602" spans="1:1">
      <c r="A602" s="14" t="s">
        <v>516</v>
      </c>
    </row>
    <row r="603" spans="1:1">
      <c r="A603" s="14" t="s">
        <v>517</v>
      </c>
    </row>
    <row r="604" spans="1:1">
      <c r="A604" s="14" t="s">
        <v>518</v>
      </c>
    </row>
    <row r="605" spans="1:1">
      <c r="A605" s="14" t="s">
        <v>519</v>
      </c>
    </row>
    <row r="606" spans="1:1">
      <c r="A606" s="14" t="s">
        <v>520</v>
      </c>
    </row>
    <row r="607" spans="1:1">
      <c r="A607" s="15"/>
    </row>
    <row r="608" spans="1:1">
      <c r="A608" s="14" t="s">
        <v>521</v>
      </c>
    </row>
    <row r="609" spans="1:1">
      <c r="A609" s="14" t="s">
        <v>522</v>
      </c>
    </row>
    <row r="610" spans="1:1">
      <c r="A610" s="14" t="s">
        <v>523</v>
      </c>
    </row>
    <row r="611" spans="1:1">
      <c r="A611" s="14" t="s">
        <v>524</v>
      </c>
    </row>
    <row r="612" spans="1:1">
      <c r="A612" s="15"/>
    </row>
    <row r="613" spans="1:1">
      <c r="A613" s="14" t="s">
        <v>525</v>
      </c>
    </row>
    <row r="614" spans="1:1">
      <c r="A614" s="14" t="s">
        <v>526</v>
      </c>
    </row>
    <row r="615" spans="1:1">
      <c r="A615" s="14" t="s">
        <v>527</v>
      </c>
    </row>
    <row r="616" spans="1:1">
      <c r="A616" s="14" t="s">
        <v>528</v>
      </c>
    </row>
    <row r="617" spans="1:1">
      <c r="A617" s="15"/>
    </row>
    <row r="618" spans="1:1">
      <c r="A618" s="14" t="s">
        <v>529</v>
      </c>
    </row>
    <row r="619" spans="1:1">
      <c r="A619" s="15"/>
    </row>
    <row r="620" spans="1:1">
      <c r="A620" s="14" t="s">
        <v>530</v>
      </c>
    </row>
    <row r="621" spans="1:1">
      <c r="A621" s="14" t="s">
        <v>531</v>
      </c>
    </row>
    <row r="622" spans="1:1">
      <c r="A622" s="14" t="s">
        <v>532</v>
      </c>
    </row>
    <row r="623" spans="1:1">
      <c r="A623" s="14" t="s">
        <v>533</v>
      </c>
    </row>
    <row r="624" spans="1:1">
      <c r="A624" s="14" t="s">
        <v>534</v>
      </c>
    </row>
    <row r="625" spans="1:1">
      <c r="A625" s="14" t="s">
        <v>535</v>
      </c>
    </row>
    <row r="626" spans="1:1">
      <c r="A626" s="14" t="s">
        <v>536</v>
      </c>
    </row>
    <row r="627" spans="1:1">
      <c r="A627" s="14" t="s">
        <v>537</v>
      </c>
    </row>
    <row r="628" spans="1:1">
      <c r="A628" s="15"/>
    </row>
    <row r="629" spans="1:1">
      <c r="A629" s="14" t="s">
        <v>538</v>
      </c>
    </row>
    <row r="630" spans="1:1">
      <c r="A630" s="15"/>
    </row>
    <row r="631" spans="1:1">
      <c r="A631" s="14" t="s">
        <v>539</v>
      </c>
    </row>
    <row r="632" spans="1:1">
      <c r="A632" s="14" t="s">
        <v>540</v>
      </c>
    </row>
    <row r="633" spans="1:1">
      <c r="A633" s="14" t="s">
        <v>541</v>
      </c>
    </row>
    <row r="634" spans="1:1">
      <c r="A634" s="14" t="s">
        <v>542</v>
      </c>
    </row>
    <row r="635" spans="1:1">
      <c r="A635" s="14" t="s">
        <v>543</v>
      </c>
    </row>
    <row r="636" spans="1:1">
      <c r="A636" s="14" t="s">
        <v>544</v>
      </c>
    </row>
    <row r="637" spans="1:1">
      <c r="A637" s="14" t="s">
        <v>545</v>
      </c>
    </row>
    <row r="638" spans="1:1">
      <c r="A638" s="14" t="s">
        <v>546</v>
      </c>
    </row>
    <row r="639" spans="1:1">
      <c r="A639" s="14" t="s">
        <v>547</v>
      </c>
    </row>
    <row r="640" spans="1:1">
      <c r="A640" s="15"/>
    </row>
    <row r="641" spans="1:1">
      <c r="A641" s="14" t="s">
        <v>548</v>
      </c>
    </row>
    <row r="642" spans="1:1">
      <c r="A642" s="15"/>
    </row>
    <row r="643" spans="1:1">
      <c r="A643" s="14" t="s">
        <v>549</v>
      </c>
    </row>
    <row r="644" spans="1:1">
      <c r="A644" s="14" t="s">
        <v>550</v>
      </c>
    </row>
    <row r="645" spans="1:1">
      <c r="A645" s="14" t="s">
        <v>551</v>
      </c>
    </row>
    <row r="646" spans="1:1">
      <c r="A646" s="14" t="s">
        <v>552</v>
      </c>
    </row>
    <row r="647" spans="1:1">
      <c r="A647" s="14" t="s">
        <v>553</v>
      </c>
    </row>
    <row r="648" spans="1:1">
      <c r="A648" s="14" t="s">
        <v>554</v>
      </c>
    </row>
    <row r="649" spans="1:1">
      <c r="A649" s="15"/>
    </row>
    <row r="650" spans="1:1">
      <c r="A650" s="14" t="s">
        <v>555</v>
      </c>
    </row>
    <row r="651" spans="1:1">
      <c r="A651" s="15"/>
    </row>
    <row r="652" spans="1:1">
      <c r="A652" s="14" t="s">
        <v>556</v>
      </c>
    </row>
    <row r="653" spans="1:1">
      <c r="A653" s="15"/>
    </row>
    <row r="654" spans="1:1">
      <c r="A654" s="14" t="s">
        <v>557</v>
      </c>
    </row>
    <row r="655" spans="1:1">
      <c r="A655" s="14" t="s">
        <v>558</v>
      </c>
    </row>
    <row r="656" spans="1:1">
      <c r="A656" s="14" t="s">
        <v>559</v>
      </c>
    </row>
    <row r="657" spans="1:1">
      <c r="A657" s="15"/>
    </row>
    <row r="658" spans="1:1">
      <c r="A658" s="14" t="s">
        <v>560</v>
      </c>
    </row>
    <row r="659" spans="1:1">
      <c r="A659" s="14" t="s">
        <v>561</v>
      </c>
    </row>
    <row r="660" spans="1:1">
      <c r="A660" s="14" t="s">
        <v>562</v>
      </c>
    </row>
    <row r="661" spans="1:1">
      <c r="A661" s="14" t="s">
        <v>563</v>
      </c>
    </row>
    <row r="662" spans="1:1">
      <c r="A662" s="15"/>
    </row>
    <row r="663" spans="1:1">
      <c r="A663" s="14" t="s">
        <v>564</v>
      </c>
    </row>
    <row r="664" spans="1:1">
      <c r="A664" s="14" t="s">
        <v>565</v>
      </c>
    </row>
    <row r="665" spans="1:1">
      <c r="A665" s="15"/>
    </row>
    <row r="666" spans="1:1">
      <c r="A666" s="14" t="s">
        <v>33</v>
      </c>
    </row>
    <row r="667" spans="1:1">
      <c r="A667" s="14" t="s">
        <v>34</v>
      </c>
    </row>
    <row r="668" spans="1:1">
      <c r="A668" s="14" t="s">
        <v>35</v>
      </c>
    </row>
    <row r="669" spans="1:1">
      <c r="A669" s="14" t="s">
        <v>36</v>
      </c>
    </row>
    <row r="670" spans="1:1">
      <c r="A670" s="15"/>
    </row>
    <row r="671" spans="1:1">
      <c r="A671" s="14" t="s">
        <v>37</v>
      </c>
    </row>
    <row r="672" spans="1:1">
      <c r="A672" s="14" t="s">
        <v>38</v>
      </c>
    </row>
    <row r="673" spans="1:1">
      <c r="A673" s="14" t="s">
        <v>39</v>
      </c>
    </row>
    <row r="674" spans="1:1">
      <c r="A674" s="14" t="s">
        <v>40</v>
      </c>
    </row>
    <row r="675" spans="1:1">
      <c r="A675" s="15"/>
    </row>
    <row r="676" spans="1:1">
      <c r="A676" s="14" t="s">
        <v>41</v>
      </c>
    </row>
    <row r="677" spans="1:1">
      <c r="A677" s="14" t="s">
        <v>42</v>
      </c>
    </row>
    <row r="678" spans="1:1">
      <c r="A678" s="15"/>
    </row>
    <row r="679" spans="1:1">
      <c r="A679" s="14" t="s">
        <v>566</v>
      </c>
    </row>
    <row r="680" spans="1:1">
      <c r="A680" s="15"/>
    </row>
    <row r="681" spans="1:1">
      <c r="A681" s="14" t="s">
        <v>567</v>
      </c>
    </row>
    <row r="682" spans="1:1">
      <c r="A682" s="14" t="s">
        <v>568</v>
      </c>
    </row>
    <row r="683" spans="1:1">
      <c r="A683" s="15"/>
    </row>
    <row r="684" spans="1:1">
      <c r="A684" s="14" t="s">
        <v>569</v>
      </c>
    </row>
    <row r="685" spans="1:1">
      <c r="A685" s="14" t="s">
        <v>570</v>
      </c>
    </row>
    <row r="686" spans="1:1">
      <c r="A686" s="14" t="s">
        <v>571</v>
      </c>
    </row>
    <row r="687" spans="1:1">
      <c r="A687" s="14" t="s">
        <v>572</v>
      </c>
    </row>
    <row r="688" spans="1:1">
      <c r="A688" s="15"/>
    </row>
    <row r="689" spans="1:1">
      <c r="A689" s="14" t="s">
        <v>573</v>
      </c>
    </row>
    <row r="690" spans="1:1">
      <c r="A690" s="14" t="s">
        <v>574</v>
      </c>
    </row>
    <row r="691" spans="1:1">
      <c r="A691" s="14" t="s">
        <v>575</v>
      </c>
    </row>
    <row r="692" spans="1:1">
      <c r="A692" s="15"/>
    </row>
    <row r="693" spans="1:1">
      <c r="A693" s="14" t="s">
        <v>576</v>
      </c>
    </row>
    <row r="694" spans="1:1">
      <c r="A694" s="14" t="s">
        <v>577</v>
      </c>
    </row>
    <row r="695" spans="1:1">
      <c r="A695" s="14" t="s">
        <v>578</v>
      </c>
    </row>
    <row r="696" spans="1:1">
      <c r="A696" s="14" t="s">
        <v>579</v>
      </c>
    </row>
    <row r="697" spans="1:1">
      <c r="A697" s="15"/>
    </row>
    <row r="698" spans="1:1">
      <c r="A698" s="14" t="s">
        <v>580</v>
      </c>
    </row>
    <row r="699" spans="1:1">
      <c r="A699" s="14" t="s">
        <v>581</v>
      </c>
    </row>
    <row r="700" spans="1:1">
      <c r="A700" s="14" t="s">
        <v>582</v>
      </c>
    </row>
    <row r="701" spans="1:1">
      <c r="A701" s="14" t="s">
        <v>583</v>
      </c>
    </row>
    <row r="702" spans="1:1">
      <c r="A702" s="14" t="s">
        <v>584</v>
      </c>
    </row>
    <row r="703" spans="1:1">
      <c r="A703" s="14" t="s">
        <v>585</v>
      </c>
    </row>
  </sheetData>
  <sheetProtection selectLockedCells="1"/>
  <hyperlinks>
    <hyperlink ref="A11" r:id="rId1" xr:uid="{A99EB9A9-DD20-49D0-8869-75114CE85F09}"/>
    <hyperlink ref="A6" r:id="rId2" xr:uid="{7DDDC2B4-6938-44D4-9E64-F740AB2E79D8}"/>
    <hyperlink ref="A7" r:id="rId3" xr:uid="{33F4FD7B-E839-4DC7-9EF6-3524788EAA94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Irabazien liburua</vt:lpstr>
      <vt:lpstr>Sintesia</vt:lpstr>
      <vt:lpstr>GPLv3 lizentzia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matiuzalem</dc:creator>
  <cp:lastModifiedBy>Matiu Bordato</cp:lastModifiedBy>
  <dcterms:created xsi:type="dcterms:W3CDTF">2021-06-16T19:57:58Z</dcterms:created>
  <dcterms:modified xsi:type="dcterms:W3CDTF">2023-03-29T19:12:39Z</dcterms:modified>
</cp:coreProperties>
</file>